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6d0e92d32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82769109c9455e"/>
    <x:sheet xmlns:r="http://schemas.openxmlformats.org/officeDocument/2006/relationships" name="README" sheetId="2" r:id="Rb852eeab92254be9"/>
    <x:sheet xmlns:r="http://schemas.openxmlformats.org/officeDocument/2006/relationships" name="REGULATION_QUEUE" sheetId="3" r:id="R1f816cf3e3394c8b"/>
    <x:sheet xmlns:r="http://schemas.openxmlformats.org/officeDocument/2006/relationships" name="RUNS" sheetId="4" r:id="Rfa754dc21da54ce3"/>
    <x:sheet xmlns:r="http://schemas.openxmlformats.org/officeDocument/2006/relationships" name="ITERATIONS" sheetId="5" r:id="Rde3c61088ef04c60"/>
    <x:sheet xmlns:r="http://schemas.openxmlformats.org/officeDocument/2006/relationships" name="API_CALLS" sheetId="6" r:id="R02a8beef5b254046"/>
    <x:sheet xmlns:r="http://schemas.openxmlformats.org/officeDocument/2006/relationships" name="TERM_RETRIEVAL" sheetId="7" r:id="Rbdd486d9db0042c7"/>
    <x:sheet xmlns:r="http://schemas.openxmlformats.org/officeDocument/2006/relationships" name="FEW_SHOT_SELECTION" sheetId="8" r:id="R4494ac311e8b4b78"/>
    <x:sheet xmlns:r="http://schemas.openxmlformats.org/officeDocument/2006/relationships" name="VALIDATION" sheetId="9" r:id="R380ce155136b408f"/>
    <x:sheet xmlns:r="http://schemas.openxmlformats.org/officeDocument/2006/relationships" name="VOCAB_MATCHES" sheetId="10" r:id="R4cf78c91c97d4d5c"/>
    <x:sheet xmlns:r="http://schemas.openxmlformats.org/officeDocument/2006/relationships" name="ARTIFACTS" sheetId="11" r:id="R49d66dfff3304314"/>
    <x:sheet xmlns:r="http://schemas.openxmlformats.org/officeDocument/2006/relationships" name="UNRESOLVED" sheetId="12" r:id="R72353fbef3c740ea"/>
    <x:sheet xmlns:r="http://schemas.openxmlformats.org/officeDocument/2006/relationships" name="RDF_TEST_QUEUE" sheetId="13" r:id="R3ff51b873e7d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d3cd6fbac4648" /><Relationship Type="http://schemas.openxmlformats.org/officeDocument/2006/relationships/theme" Target="/xl/theme/theme1.xml" Id="Re48fbcbec1a94f35" /><Relationship Type="http://schemas.microsoft.com/office/2022/11/relationships/FeaturePropertyBag" Target="/xl/featurePropertyBag/featurePropertyBag.xml" Id="R862f408f08824a7e" /><Relationship Type="http://schemas.openxmlformats.org/officeDocument/2006/relationships/sharedStrings" Target="/xl/sharedStrings.xml" Id="R5182e55f762d4041" /><Relationship Type="http://schemas.openxmlformats.org/officeDocument/2006/relationships/worksheet" Target="/xl/worksheets/sheet1.xml" Id="R0d82769109c9455e" /><Relationship Type="http://schemas.openxmlformats.org/officeDocument/2006/relationships/worksheet" Target="/xl/worksheets/sheet2.xml" Id="Rb852eeab92254be9" /><Relationship Type="http://schemas.openxmlformats.org/officeDocument/2006/relationships/worksheet" Target="/xl/worksheets/sheet3.xml" Id="R1f816cf3e3394c8b" /><Relationship Type="http://schemas.openxmlformats.org/officeDocument/2006/relationships/worksheet" Target="/xl/worksheets/sheet4.xml" Id="Rfa754dc21da54ce3" /><Relationship Type="http://schemas.openxmlformats.org/officeDocument/2006/relationships/worksheet" Target="/xl/worksheets/sheet5.xml" Id="Rde3c61088ef04c60" /><Relationship Type="http://schemas.openxmlformats.org/officeDocument/2006/relationships/worksheet" Target="/xl/worksheets/sheet6.xml" Id="R02a8beef5b254046" /><Relationship Type="http://schemas.openxmlformats.org/officeDocument/2006/relationships/worksheet" Target="/xl/worksheets/sheet7.xml" Id="Rbdd486d9db0042c7" /><Relationship Type="http://schemas.openxmlformats.org/officeDocument/2006/relationships/worksheet" Target="/xl/worksheets/sheet8.xml" Id="R4494ac311e8b4b78" /><Relationship Type="http://schemas.openxmlformats.org/officeDocument/2006/relationships/worksheet" Target="/xl/worksheets/sheet9.xml" Id="R380ce155136b408f" /><Relationship Type="http://schemas.openxmlformats.org/officeDocument/2006/relationships/worksheet" Target="/xl/worksheets/sheet10.xml" Id="R4cf78c91c97d4d5c" /><Relationship Type="http://schemas.openxmlformats.org/officeDocument/2006/relationships/worksheet" Target="/xl/worksheets/sheet11.xml" Id="R49d66dfff3304314" /><Relationship Type="http://schemas.openxmlformats.org/officeDocument/2006/relationships/worksheet" Target="/xl/worksheets/sheet12.xml" Id="R72353fbef3c740ea" /><Relationship Type="http://schemas.openxmlformats.org/officeDocument/2006/relationships/worksheet" Target="/xl/worksheets/sheet13.xml" Id="R3ff51b873e7d44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c79a7cab944c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bb0da6275541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704c7587d44f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07ac99bf3947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7b5692f38348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d07cf3de564e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6ca161feaa44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ada26736b044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412d8a780346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2df769ec61245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RUN-TRF-128-20260828T001331541096Z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12233.059000000001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RUN-TRF-128-20260828T001331541096Z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c79a7cab944c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RUN-TRF-128-20260828T001331541096Z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bb0da6275541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RUN-TRF-128-20260828T001331541096Z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RUN-TRF-128-20260828T001331541096Z</x:v>
      </x:c>
      <x:c r="C5" s="69" t="str">
        <x:v>TRF-128</x:v>
      </x:c>
      <x:c r="D5" s="70" t="n">
        <x:v>46262.00939284722</x:v>
      </x:c>
      <x:c r="E5" s="70" t="n">
        <x:v>46262.009678298615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the ship, uses the authoritative canonical terms and owners, enforces the IA Super plus astern-reversal exception at 0.5 hour, and applies the 1-hour limit otherwise with the recommended hour unit. Deterministic validation is valid and no matcher activation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04c7587d44f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RUN-TRF-128-20260828T001331541096Z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RUN-TRF-128-20260828T001331541096Z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 contract: it targets the ship, uses the authoritative canonical terms and owners, enforces the IA Super plus astern-reversal exception at 0.5 hour, and applies the 1-hour limit otherwise with the recommended hour unit. Deterministic validation is valid and no matcher activation is required.</x:v>
      </x:c>
      <x:c r="I5" s="75" t="n">
        <x:v>16773.05</x:v>
      </x:c>
      <x:c r="J5" s="75" t="n">
        <x:v>7694.637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7ac99bf3947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RUN-TRF-128-20260828T001331541096Z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RUN-TRF-128-20260828T001331541096Z</x:v>
      </x:c>
      <x:c r="C5" s="45" t="str">
        <x:v>TRF-128</x:v>
      </x:c>
      <x:c r="D5" s="88" t="n">
        <x:v>46262.00958697917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16771.437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RUN-TRF-128-20260828T001331541096Z</x:v>
      </x:c>
      <x:c r="C6" s="47" t="str">
        <x:v>TRF-128</x:v>
      </x:c>
      <x:c r="D6" s="91" t="n">
        <x:v>46262.009587002314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16773.05</x:v>
      </x:c>
      <x:c r="L6" s="93" t="b">
        <x:v>0</x:v>
      </x:c>
      <x:c r="M6" s="47" t="str">
        <x:v>resp_069c82c9aab5ff2f006a90d2abb0748197a368642c1655f320</x:v>
      </x:c>
      <x:c r="N6" s="59" t="n">
        <x:v>8945</x:v>
      </x:c>
      <x:c r="O6" s="59" t="n">
        <x:v>2016</x:v>
      </x:c>
      <x:c r="P6" s="59" t="n">
        <x:v>10961</x:v>
      </x:c>
    </x:row>
    <x:row r="7">
      <x:c r="A7" s="47" t="str">
        <x:v>EVT-000030</x:v>
      </x:c>
      <x:c r="B7" s="47" t="str">
        <x:v>RUN-TRF-128-20260828T001331541096Z</x:v>
      </x:c>
      <x:c r="C7" s="47" t="str">
        <x:v>TRF-128</x:v>
      </x:c>
      <x:c r="D7" s="91" t="n">
        <x:v>46262.009678229166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7693.112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RUN-TRF-128-20260828T001331541096Z</x:v>
      </x:c>
      <x:c r="C8" s="49" t="str">
        <x:v>TRF-128</x:v>
      </x:c>
      <x:c r="D8" s="94" t="n">
        <x:v>46262.00967824074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7694.637</x:v>
      </x:c>
      <x:c r="L8" s="96" t="b">
        <x:v>0</x:v>
      </x:c>
      <x:c r="M8" s="49" t="str">
        <x:v>resp_022bd726b7b8e16b006a90d2bca4d48194a0eb3ebfa0584049</x:v>
      </x:c>
      <x:c r="N8" s="60" t="n">
        <x:v>8445</x:v>
      </x:c>
      <x:c r="O8" s="60" t="n">
        <x:v>607</x:v>
      </x:c>
      <x:c r="P8" s="60" t="n">
        <x:v>9052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b5692f38348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RUN-TRF-128-20260828T001331541096Z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RUN-TRF-128-20260828T001331541096Z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RUN-TRF-128-20260828T001331541096Z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RUN-TRF-128-20260828T001331541096Z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RUN-TRF-128-20260828T001331541096Z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RUN-TRF-128-20260828T001331541096Z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RUN-TRF-128-20260828T001331541096Z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RUN-TRF-128-20260828T001331541096Z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RUN-TRF-128-20260828T001331541096Z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RUN-TRF-128-20260828T001331541096Z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RUN-TRF-128-20260828T001331541096Z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RUN-TRF-128-20260828T001331541096Z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RUN-TRF-128-20260828T001331541096Z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RUN-TRF-128-20260828T001331541096Z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RUN-TRF-128-20260828T001331541096Z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d07cf3de564e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RUN-TRF-128-20260828T001331541096Z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RUN-TRF-128-20260828T001331541096Z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RUN-TRF-128-20260828T001331541096Z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6ca161feaa44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RUN-TRF-128-20260828T001331541096Z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RUN-TRF-128-20260828T001331541096Z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ada26736b044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RUN-TRF-128-20260828T001331541096Z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RUN-TRF-128-20260828T001331541096Z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RUN-TRF-128-20260828T001331541096Z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RUN-TRF-128-20260828T001331541096Z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RUN-TRF-128-20260828T001331541096Z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RUN-TRF-128-20260828T001331541096Z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2452008de7e064ffa4d45e554448cdb174f286a46e05086e4d9fc787cdd7a2e5</x:v>
      </x:c>
      <x:c r="G8" s="59" t="n">
        <x:v>4495</x:v>
      </x:c>
    </x:row>
    <x:row r="9">
      <x:c r="A9" s="47" t="str">
        <x:v>RUN-TRF-128-20260828T001331541096Z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dc4d89810ec1bdece49d38370a04c8231e0aa68668838746e52f446b4de8db11</x:v>
      </x:c>
      <x:c r="G9" s="59" t="n">
        <x:v>4470</x:v>
      </x:c>
    </x:row>
    <x:row r="10">
      <x:c r="A10" s="47" t="str">
        <x:v>RUN-TRF-128-20260828T001331541096Z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RUN-TRF-128-20260828T001331541096Z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81a8043e21ca30e1236a4b22687bad096fb3d91fd541f3ebf85ba8a170d77f0e</x:v>
      </x:c>
      <x:c r="G11" s="59" t="n">
        <x:v>33764</x:v>
      </x:c>
    </x:row>
    <x:row r="12">
      <x:c r="A12" s="47" t="str">
        <x:v>RUN-TRF-128-20260828T001331541096Z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5324da655ecd0ab0d26dc4876ba4d41358a4321efe3a30af0abf14d36a2090bc</x:v>
      </x:c>
      <x:c r="G12" s="59" t="n">
        <x:v>425</x:v>
      </x:c>
    </x:row>
    <x:row r="13">
      <x:c r="A13" s="49" t="str">
        <x:v>RUN-TRF-128-20260828T001331541096Z</x:v>
      </x:c>
      <x:c r="B13" s="49" t="str">
        <x:v>TRF-128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dc4d89810ec1bdece49d38370a04c8231e0aa68668838746e52f446b4de8db11</x:v>
      </x:c>
      <x:c r="G13" s="60" t="n">
        <x:v>4470</x:v>
      </x:c>
    </x:row>
  </x:sheetData>
  <x:pageMargins left="0.7" right="0.7" top="0.75" bottom="0.75" header="0.3" footer="0.3"/>
  <x:tableParts count="1">
    <x:tablePart xmlns:r="http://schemas.openxmlformats.org/officeDocument/2006/relationships" r:id="Rbb412d8a780346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RUN-TRF-128-20260828T001331541096Z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RUN-TRF-128-20260828T001331541096Z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RUN-TRF-128-20260828T001331541096Z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df769ec6124501"/>
  </x:tableParts>
</x:worksheet>
</file>