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881f1c015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ef2f9a8d9c46db"/>
    <x:sheet xmlns:r="http://schemas.openxmlformats.org/officeDocument/2006/relationships" name="README" sheetId="2" r:id="Rd6953226708342dc"/>
    <x:sheet xmlns:r="http://schemas.openxmlformats.org/officeDocument/2006/relationships" name="REGULATION_QUEUE" sheetId="3" r:id="R5fe4cdb21a78490d"/>
    <x:sheet xmlns:r="http://schemas.openxmlformats.org/officeDocument/2006/relationships" name="RUNS" sheetId="4" r:id="R2db7156d8d0d4536"/>
    <x:sheet xmlns:r="http://schemas.openxmlformats.org/officeDocument/2006/relationships" name="ITERATIONS" sheetId="5" r:id="R881f3ce3da994296"/>
    <x:sheet xmlns:r="http://schemas.openxmlformats.org/officeDocument/2006/relationships" name="API_CALLS" sheetId="6" r:id="R077db61206ba4e03"/>
    <x:sheet xmlns:r="http://schemas.openxmlformats.org/officeDocument/2006/relationships" name="TERM_RETRIEVAL" sheetId="7" r:id="R729334f53a1a4984"/>
    <x:sheet xmlns:r="http://schemas.openxmlformats.org/officeDocument/2006/relationships" name="FEW_SHOT_SELECTION" sheetId="8" r:id="Ra15de981b6de4205"/>
    <x:sheet xmlns:r="http://schemas.openxmlformats.org/officeDocument/2006/relationships" name="VALIDATION" sheetId="9" r:id="Rdfa80f4de1dd4fc4"/>
    <x:sheet xmlns:r="http://schemas.openxmlformats.org/officeDocument/2006/relationships" name="VOCAB_MATCHES" sheetId="10" r:id="R7f7392bcd91c4e16"/>
    <x:sheet xmlns:r="http://schemas.openxmlformats.org/officeDocument/2006/relationships" name="ARTIFACTS" sheetId="11" r:id="Ra164d87c681a4563"/>
    <x:sheet xmlns:r="http://schemas.openxmlformats.org/officeDocument/2006/relationships" name="UNRESOLVED" sheetId="12" r:id="R592c207657c442e6"/>
    <x:sheet xmlns:r="http://schemas.openxmlformats.org/officeDocument/2006/relationships" name="RDF_TEST_QUEUE" sheetId="13" r:id="R3698d9f34110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581f265cf43d2" /><Relationship Type="http://schemas.openxmlformats.org/officeDocument/2006/relationships/theme" Target="/xl/theme/theme1.xml" Id="Re73568bae09647ae" /><Relationship Type="http://schemas.microsoft.com/office/2022/11/relationships/FeaturePropertyBag" Target="/xl/featurePropertyBag/featurePropertyBag.xml" Id="R3431585960874476" /><Relationship Type="http://schemas.openxmlformats.org/officeDocument/2006/relationships/sharedStrings" Target="/xl/sharedStrings.xml" Id="R08ead61662fb45fa" /><Relationship Type="http://schemas.openxmlformats.org/officeDocument/2006/relationships/worksheet" Target="/xl/worksheets/sheet1.xml" Id="R88ef2f9a8d9c46db" /><Relationship Type="http://schemas.openxmlformats.org/officeDocument/2006/relationships/worksheet" Target="/xl/worksheets/sheet2.xml" Id="Rd6953226708342dc" /><Relationship Type="http://schemas.openxmlformats.org/officeDocument/2006/relationships/worksheet" Target="/xl/worksheets/sheet3.xml" Id="R5fe4cdb21a78490d" /><Relationship Type="http://schemas.openxmlformats.org/officeDocument/2006/relationships/worksheet" Target="/xl/worksheets/sheet4.xml" Id="R2db7156d8d0d4536" /><Relationship Type="http://schemas.openxmlformats.org/officeDocument/2006/relationships/worksheet" Target="/xl/worksheets/sheet5.xml" Id="R881f3ce3da994296" /><Relationship Type="http://schemas.openxmlformats.org/officeDocument/2006/relationships/worksheet" Target="/xl/worksheets/sheet6.xml" Id="R077db61206ba4e03" /><Relationship Type="http://schemas.openxmlformats.org/officeDocument/2006/relationships/worksheet" Target="/xl/worksheets/sheet7.xml" Id="R729334f53a1a4984" /><Relationship Type="http://schemas.openxmlformats.org/officeDocument/2006/relationships/worksheet" Target="/xl/worksheets/sheet8.xml" Id="Ra15de981b6de4205" /><Relationship Type="http://schemas.openxmlformats.org/officeDocument/2006/relationships/worksheet" Target="/xl/worksheets/sheet9.xml" Id="Rdfa80f4de1dd4fc4" /><Relationship Type="http://schemas.openxmlformats.org/officeDocument/2006/relationships/worksheet" Target="/xl/worksheets/sheet10.xml" Id="R7f7392bcd91c4e16" /><Relationship Type="http://schemas.openxmlformats.org/officeDocument/2006/relationships/worksheet" Target="/xl/worksheets/sheet11.xml" Id="Ra164d87c681a4563" /><Relationship Type="http://schemas.openxmlformats.org/officeDocument/2006/relationships/worksheet" Target="/xl/worksheets/sheet12.xml" Id="R592c207657c442e6" /><Relationship Type="http://schemas.openxmlformats.org/officeDocument/2006/relationships/worksheet" Target="/xl/worksheets/sheet13.xml" Id="R3698d9f341104b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84bc2c1cdb46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12c1cbe53d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5fd792218e4a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440ef5738044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19eb2d563b43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8de1858f914e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7af29b92ad4b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ed81df32c94e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b9bc559fd841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5a4a03034540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RUN-TRF-129-20260828T001357038201Z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9827.88525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RUN-TRF-129-20260828T001357038201Z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84bc2c1cdb46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RUN-TRF-129-20260828T001357038201Z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2c1cbe53d4b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RUN-TRF-129-20260828T001357038201Z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RUN-TRF-129-20260828T001357038201Z</x:v>
      </x:c>
      <x:c r="C5" s="69" t="str">
        <x:v>TRF-129</x:v>
      </x:c>
      <x:c r="D5" s="70" t="n">
        <x:v>46262.00968793981</x:v>
      </x:c>
      <x:c r="E5" s="70" t="n">
        <x:v>46262.009916539355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authoritative ship owner, uses the supplied canonical terms with correct datatypes, requires applicability inputs, and conditionally requires coolingWaterSupplySecured=true when navigatingInIce=true while allowing the inapplicable false branch.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fd792218e4a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RUN-TRF-129-20260828T001357038201Z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RUN-TRF-129-20260828T001357038201Z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authoritative ship owner, uses the supplied canonical terms with correct datatypes, requires applicability inputs, and conditionally requires coolingWaterSupplySecured=true when navigatingInIce=true while allowing the inapplicable false branch. Deterministic validation is valid.</x:v>
      </x:c>
      <x:c r="I5" s="75" t="n">
        <x:v>12575.831</x:v>
      </x:c>
      <x:c r="J5" s="75" t="n">
        <x:v>7081.482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40ef5738044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RUN-TRF-129-20260828T001357038201Z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RUN-TRF-129-20260828T001357038201Z</x:v>
      </x:c>
      <x:c r="C5" s="45" t="str">
        <x:v>TRF-129</x:v>
      </x:c>
      <x:c r="D5" s="88" t="n">
        <x:v>46262.00983349537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12574.306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RUN-TRF-129-20260828T001357038201Z</x:v>
      </x:c>
      <x:c r="C6" s="47" t="str">
        <x:v>TRF-129</x:v>
      </x:c>
      <x:c r="D6" s="91" t="n">
        <x:v>46262.00983351852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12575.831</x:v>
      </x:c>
      <x:c r="L6" s="93" t="b">
        <x:v>0</x:v>
      </x:c>
      <x:c r="M6" s="47" t="str">
        <x:v>resp_0d44eb6a20d8d2fc006a90d2c541008195813d17308600ed66</x:v>
      </x:c>
      <x:c r="N6" s="59" t="n">
        <x:v>6142</x:v>
      </x:c>
      <x:c r="O6" s="59" t="n">
        <x:v>1295</x:v>
      </x:c>
      <x:c r="P6" s="59" t="n">
        <x:v>7437</x:v>
      </x:c>
    </x:row>
    <x:row r="7">
      <x:c r="A7" s="47" t="str">
        <x:v>EVT-000025</x:v>
      </x:c>
      <x:c r="B7" s="47" t="str">
        <x:v>RUN-TRF-129-20260828T001357038201Z</x:v>
      </x:c>
      <x:c r="C7" s="47" t="str">
        <x:v>TRF-129</x:v>
      </x:c>
      <x:c r="D7" s="91" t="n">
        <x:v>46262.009916469906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7079.922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RUN-TRF-129-20260828T001357038201Z</x:v>
      </x:c>
      <x:c r="C8" s="49" t="str">
        <x:v>TRF-129</x:v>
      </x:c>
      <x:c r="D8" s="94" t="n">
        <x:v>46262.00991648148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7081.482</x:v>
      </x:c>
      <x:c r="L8" s="96" t="b">
        <x:v>0</x:v>
      </x:c>
      <x:c r="M8" s="49" t="str">
        <x:v>resp_0cb13e5cb0eb694d006a90d2d1d7188196ba6c82391bec6c09</x:v>
      </x:c>
      <x:c r="N8" s="60" t="n">
        <x:v>5155</x:v>
      </x:c>
      <x:c r="O8" s="60" t="n">
        <x:v>596</x:v>
      </x:c>
      <x:c r="P8" s="60" t="n">
        <x:v>5751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9eb2d563b43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RUN-TRF-129-20260828T001357038201Z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RUN-TRF-129-20260828T001357038201Z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RUN-TRF-129-20260828T001357038201Z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RUN-TRF-129-20260828T001357038201Z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RUN-TRF-129-20260828T001357038201Z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RUN-TRF-129-20260828T001357038201Z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RUN-TRF-129-20260828T001357038201Z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RUN-TRF-129-20260828T001357038201Z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RUN-TRF-129-20260828T001357038201Z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RUN-TRF-129-20260828T001357038201Z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8de1858f914e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RUN-TRF-129-20260828T001357038201Z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RUN-TRF-129-20260828T001357038201Z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RUN-TRF-129-20260828T001357038201Z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af29b92ad4b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RUN-TRF-129-20260828T001357038201Z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RUN-TRF-129-20260828T001357038201Z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ed81df32c94e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RUN-TRF-129-20260828T001357038201Z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RUN-TRF-129-20260828T001357038201Z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RUN-TRF-129-20260828T001357038201Z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RUN-TRF-129-20260828T001357038201Z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RUN-TRF-129-20260828T001357038201Z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RUN-TRF-129-20260828T001357038201Z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766c5f724e09df67fa1a434038b50742b866219b0e6e3bbffe0454cb02d1170d</x:v>
      </x:c>
      <x:c r="G8" s="59" t="n">
        <x:v>1414</x:v>
      </x:c>
    </x:row>
    <x:row r="9">
      <x:c r="A9" s="47" t="str">
        <x:v>RUN-TRF-129-20260828T001357038201Z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e92b0e6deaecad72c2a5ac609b092d909007aefdd571874aee0bbbe3c2b1b63c</x:v>
      </x:c>
      <x:c r="G9" s="59" t="n">
        <x:v>1389</x:v>
      </x:c>
    </x:row>
    <x:row r="10">
      <x:c r="A10" s="47" t="str">
        <x:v>RUN-TRF-129-20260828T001357038201Z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RUN-TRF-129-20260828T001357038201Z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3c80631b914dc905fbc47050b00bf5891f3fdac01a04a506df9eb3493064bf4c</x:v>
      </x:c>
      <x:c r="G11" s="59" t="n">
        <x:v>22040</x:v>
      </x:c>
    </x:row>
    <x:row r="12">
      <x:c r="A12" s="47" t="str">
        <x:v>RUN-TRF-129-20260828T001357038201Z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89eda142eccc33159468b7f84f83d75974cee02508542f3554db5bf2ed7d80f3</x:v>
      </x:c>
      <x:c r="G12" s="59" t="n">
        <x:v>397</x:v>
      </x:c>
    </x:row>
    <x:row r="13">
      <x:c r="A13" s="49" t="str">
        <x:v>RUN-TRF-129-20260828T001357038201Z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e92b0e6deaecad72c2a5ac609b092d909007aefdd571874aee0bbbe3c2b1b63c</x:v>
      </x:c>
      <x:c r="G13" s="60" t="n">
        <x:v>1389</x:v>
      </x:c>
    </x:row>
  </x:sheetData>
  <x:pageMargins left="0.7" right="0.7" top="0.75" bottom="0.75" header="0.3" footer="0.3"/>
  <x:tableParts count="1">
    <x:tablePart xmlns:r="http://schemas.openxmlformats.org/officeDocument/2006/relationships" r:id="R61b9bc559fd841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RUN-TRF-129-20260828T001357038201Z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RUN-TRF-129-20260828T001357038201Z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RUN-TRF-129-20260828T001357038201Z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a4a03034540e7"/>
  </x:tableParts>
</x:worksheet>
</file>