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7bd754317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f17186bc524e16"/>
    <x:sheet xmlns:r="http://schemas.openxmlformats.org/officeDocument/2006/relationships" name="README" sheetId="2" r:id="R7960d5fcefed476e"/>
    <x:sheet xmlns:r="http://schemas.openxmlformats.org/officeDocument/2006/relationships" name="REGULATION_QUEUE" sheetId="3" r:id="R1b11ab736a954f86"/>
    <x:sheet xmlns:r="http://schemas.openxmlformats.org/officeDocument/2006/relationships" name="RUNS" sheetId="4" r:id="R2eb589d363304eed"/>
    <x:sheet xmlns:r="http://schemas.openxmlformats.org/officeDocument/2006/relationships" name="ITERATIONS" sheetId="5" r:id="Rb119c694cc734f04"/>
    <x:sheet xmlns:r="http://schemas.openxmlformats.org/officeDocument/2006/relationships" name="API_CALLS" sheetId="6" r:id="Rcf2f024f1f294167"/>
    <x:sheet xmlns:r="http://schemas.openxmlformats.org/officeDocument/2006/relationships" name="TERM_RETRIEVAL" sheetId="7" r:id="R6ac94453c99047ed"/>
    <x:sheet xmlns:r="http://schemas.openxmlformats.org/officeDocument/2006/relationships" name="FEW_SHOT_SELECTION" sheetId="8" r:id="R3e1510c40147480c"/>
    <x:sheet xmlns:r="http://schemas.openxmlformats.org/officeDocument/2006/relationships" name="VALIDATION" sheetId="9" r:id="R22fcfc9a892a4aeb"/>
    <x:sheet xmlns:r="http://schemas.openxmlformats.org/officeDocument/2006/relationships" name="VOCAB_MATCHES" sheetId="10" r:id="R95de7a630140486f"/>
    <x:sheet xmlns:r="http://schemas.openxmlformats.org/officeDocument/2006/relationships" name="ARTIFACTS" sheetId="11" r:id="R83057fc06d004b1a"/>
    <x:sheet xmlns:r="http://schemas.openxmlformats.org/officeDocument/2006/relationships" name="UNRESOLVED" sheetId="12" r:id="R31a3d75a4197453c"/>
    <x:sheet xmlns:r="http://schemas.openxmlformats.org/officeDocument/2006/relationships" name="RDF_TEST_QUEUE" sheetId="13" r:id="Rfd6b18632597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44f3c38034627" /><Relationship Type="http://schemas.openxmlformats.org/officeDocument/2006/relationships/theme" Target="/xl/theme/theme1.xml" Id="R0109bf36ece14f8d" /><Relationship Type="http://schemas.microsoft.com/office/2022/11/relationships/FeaturePropertyBag" Target="/xl/featurePropertyBag/featurePropertyBag.xml" Id="R5278f3ef0ca34560" /><Relationship Type="http://schemas.openxmlformats.org/officeDocument/2006/relationships/sharedStrings" Target="/xl/sharedStrings.xml" Id="R02abb89db0a74cb9" /><Relationship Type="http://schemas.openxmlformats.org/officeDocument/2006/relationships/worksheet" Target="/xl/worksheets/sheet1.xml" Id="Rd1f17186bc524e16" /><Relationship Type="http://schemas.openxmlformats.org/officeDocument/2006/relationships/worksheet" Target="/xl/worksheets/sheet2.xml" Id="R7960d5fcefed476e" /><Relationship Type="http://schemas.openxmlformats.org/officeDocument/2006/relationships/worksheet" Target="/xl/worksheets/sheet3.xml" Id="R1b11ab736a954f86" /><Relationship Type="http://schemas.openxmlformats.org/officeDocument/2006/relationships/worksheet" Target="/xl/worksheets/sheet4.xml" Id="R2eb589d363304eed" /><Relationship Type="http://schemas.openxmlformats.org/officeDocument/2006/relationships/worksheet" Target="/xl/worksheets/sheet5.xml" Id="Rb119c694cc734f04" /><Relationship Type="http://schemas.openxmlformats.org/officeDocument/2006/relationships/worksheet" Target="/xl/worksheets/sheet6.xml" Id="Rcf2f024f1f294167" /><Relationship Type="http://schemas.openxmlformats.org/officeDocument/2006/relationships/worksheet" Target="/xl/worksheets/sheet7.xml" Id="R6ac94453c99047ed" /><Relationship Type="http://schemas.openxmlformats.org/officeDocument/2006/relationships/worksheet" Target="/xl/worksheets/sheet8.xml" Id="R3e1510c40147480c" /><Relationship Type="http://schemas.openxmlformats.org/officeDocument/2006/relationships/worksheet" Target="/xl/worksheets/sheet9.xml" Id="R22fcfc9a892a4aeb" /><Relationship Type="http://schemas.openxmlformats.org/officeDocument/2006/relationships/worksheet" Target="/xl/worksheets/sheet10.xml" Id="R95de7a630140486f" /><Relationship Type="http://schemas.openxmlformats.org/officeDocument/2006/relationships/worksheet" Target="/xl/worksheets/sheet11.xml" Id="R83057fc06d004b1a" /><Relationship Type="http://schemas.openxmlformats.org/officeDocument/2006/relationships/worksheet" Target="/xl/worksheets/sheet12.xml" Id="R31a3d75a4197453c" /><Relationship Type="http://schemas.openxmlformats.org/officeDocument/2006/relationships/worksheet" Target="/xl/worksheets/sheet13.xml" Id="Rfd6b186325974c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5cef573f6e46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3c2e8c6e2541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58e9ff87e24b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54c52ce82640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2d3786525744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e32af4ca6a46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49c5986f464f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86bde5d72041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6c9c861a5ee44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b2c1e868bda41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4af64ce35c6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RUN-I2-001-20260828T040224480679Z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8831.397166666666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RUN-I2-001-20260828T040224480679Z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5cef573f6e46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RUN-I2-001-20260828T040224480679Z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TERM_RESOLUTION_UNRESOLVED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3c2e8c6e2541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RUN-I2-001-20260828T040224480679Z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RUN-I2-001-20260828T040224480679Z</x:v>
      </x:c>
      <x:c r="C5" s="69" t="str">
        <x:v>I2-001</x:v>
      </x:c>
      <x:c r="D5" s="70" t="n">
        <x:v>46262.16833890046</x:v>
      </x:c>
      <x:c r="E5" s="70" t="n">
        <x:v>46262.16865622685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the required ship-to-benchmarkEntity relationship path; the date property and both classes do not provide that missing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58e9ff87e24b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RUN-I2-001-20260828T040224480679Z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RUN-I2-001-20260828T040224480679Z</x:v>
      </x:c>
      <x:c r="B5" s="69" t="str">
        <x:v>I2-001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nltl:constructionContractDate has the supplied canonical domain benchmarkEntity, so placing it directly on a nltl:ship is incompatible; do not relocate the property to ship. The authoritative required target owner remains ship, so provide or locate the canonical ship-to-benchmarkEntity path needed to assess the date. Preserve the date datatype and inclusive 2021-01-01 comparison, and encode applicability without inventing a redundant boolean when the date determines it.</x:v>
      </x:c>
      <x:c r="I5" s="75" t="n">
        <x:v>16261.485</x:v>
      </x:c>
      <x:c r="J5" s="75" t="n">
        <x:v>7689.394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4c52ce82640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RUN-I2-001-20260828T040224480679Z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RUN-I2-001-20260828T040224480679Z</x:v>
      </x:c>
      <x:c r="C5" s="45" t="str">
        <x:v>I2-001</x:v>
      </x:c>
      <x:c r="D5" s="88" t="n">
        <x:v>46262.16852709491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16258.759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RUN-I2-001-20260828T040224480679Z</x:v>
      </x:c>
      <x:c r="C6" s="47" t="str">
        <x:v>I2-001</x:v>
      </x:c>
      <x:c r="D6" s="91" t="n">
        <x:v>46262.16852712963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16261.485</x:v>
      </x:c>
      <x:c r="L6" s="93" t="b">
        <x:v>0</x:v>
      </x:c>
      <x:c r="M6" s="47" t="str">
        <x:v>resp_0e39fc0c0dd15b16006a9108530d28819585cec2978d572c31</x:v>
      </x:c>
      <x:c r="N6" s="59" t="n">
        <x:v>5024</x:v>
      </x:c>
      <x:c r="O6" s="59" t="n">
        <x:v>1206</x:v>
      </x:c>
      <x:c r="P6" s="59" t="n">
        <x:v>6230</x:v>
      </x:c>
    </x:row>
    <x:row r="7">
      <x:c r="A7" s="47" t="str">
        <x:v>EVT-000020</x:v>
      </x:c>
      <x:c r="B7" s="47" t="str">
        <x:v>RUN-I2-001-20260828T040224480679Z</x:v>
      </x:c>
      <x:c r="C7" s="47" t="str">
        <x:v>I2-001</x:v>
      </x:c>
      <x:c r="D7" s="91" t="n">
        <x:v>46262.16861663194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7687.774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RUN-I2-001-20260828T040224480679Z</x:v>
      </x:c>
      <x:c r="C8" s="47" t="str">
        <x:v>I2-001</x:v>
      </x:c>
      <x:c r="D8" s="91" t="n">
        <x:v>46262.16861665509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7689.394</x:v>
      </x:c>
      <x:c r="L8" s="93" t="b">
        <x:v>0</x:v>
      </x:c>
      <x:c r="M8" s="47" t="str">
        <x:v>resp_0b6cba4a9099abb3006a910860dd508194b25e3bc42d20ae17</x:v>
      </x:c>
      <x:c r="N8" s="59" t="n">
        <x:v>3588</x:v>
      </x:c>
      <x:c r="O8" s="59" t="n">
        <x:v>632</x:v>
      </x:c>
      <x:c r="P8" s="59" t="n">
        <x:v>4220</x:v>
      </x:c>
    </x:row>
    <x:row r="9">
      <x:c r="A9" s="47" t="str">
        <x:v>EVT-000027</x:v>
      </x:c>
      <x:c r="B9" s="47" t="str">
        <x:v>RUN-I2-001-20260828T040224480679Z</x:v>
      </x:c>
      <x:c r="C9" s="47" t="str">
        <x:v>I2-001</x:v>
      </x:c>
      <x:c r="D9" s="91" t="n">
        <x:v>46262.16865620371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2545.098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RUN-I2-001-20260828T040224480679Z</x:v>
      </x:c>
      <x:c r="C10" s="49" t="str">
        <x:v>I2-001</x:v>
      </x:c>
      <x:c r="D10" s="94" t="n">
        <x:v>46262.16865620371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2545.873</x:v>
      </x:c>
      <x:c r="L10" s="96" t="b">
        <x:v>0</x:v>
      </x:c>
      <x:c r="M10" s="49" t="str">
        <x:v>resp_0b1e6f8be87be30b006a9108697e388190a04b505288f7a0e0</x:v>
      </x:c>
      <x:c r="N10" s="60" t="n">
        <x:v>1410</x:v>
      </x:c>
      <x:c r="O10" s="60" t="n">
        <x:v>177</x:v>
      </x:c>
      <x:c r="P10" s="60" t="n">
        <x:v>1587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d3786525744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RUN-I2-001-20260828T040224480679Z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RUN-I2-001-20260828T040224480679Z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RUN-I2-001-20260828T040224480679Z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RUN-I2-001-20260828T040224480679Z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RUN-I2-001-20260828T040224480679Z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e32af4ca6a46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RUN-I2-001-20260828T040224480679Z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RUN-I2-001-20260828T040224480679Z</x:v>
      </x:c>
      <x:c r="B5" s="45" t="str">
        <x:v>I2-001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RUN-I2-001-20260828T040224480679Z</x:v>
      </x:c>
      <x:c r="B6" s="49" t="str">
        <x:v>I2-001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9c5986f464f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RUN-I2-001-20260828T040224480679Z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RUN-I2-001-20260828T040224480679Z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86bde5d72041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RUN-I2-001-20260828T040224480679Z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RUN-I2-001-20260828T040224480679Z</x:v>
      </x:c>
      <x:c r="B5" s="45" t="str">
        <x:v>I2-001</x:v>
      </x:c>
      <x:c r="C5" s="58" t="n">
        <x:v>1</x:v>
      </x:c>
      <x:c r="D5" s="45" t="str">
        <x:v>matcher_search</x:v>
      </x:c>
      <x:c r="E5" s="46" t="str">
        <x:v>Reject: nltl:constructionContractDate has the supplied canonical domain benchmarkEntity, so placing it directly on a nltl:ship is incompatible; do not relocate the property to ship. The authoritative required target owner remains ship, so provide or locate the canonical ship-to-benchmarkEntity path needed to assess the date. Preserve the date datatype and inclusive 2021-01-01 comparison, and encode applicability without inventing a redundant boolean when the date determines it.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RUN-I2-001-20260828T040224480679Z</x:v>
      </x:c>
      <x:c r="B6" s="49" t="str">
        <x:v>I2-001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verifies the required ship-to-benchmarkEntity relationship path; the date property and both classes do not provide that missing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f6c9c861a5ee441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RUN-I2-001-20260828T040224480679Z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RUN-I2-001-20260828T040224480679Z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RUN-I2-001-20260828T040224480679Z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RUN-I2-001-20260828T040224480679Z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RUN-I2-001-20260828T040224480679Z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a702478598c4cfbedd046a31c82c775aaf238bedc23ea0815ba12f7ffa50e954</x:v>
      </x:c>
      <x:c r="G8" s="59" t="n">
        <x:v>567</x:v>
      </x:c>
    </x:row>
    <x:row r="9">
      <x:c r="A9" s="47" t="str">
        <x:v>RUN-I2-001-20260828T040224480679Z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5a67e115768f3a168328743f39def17d406dee79cad6d81655366e6363847e14</x:v>
      </x:c>
      <x:c r="G9" s="59" t="n">
        <x:v>542</x:v>
      </x:c>
    </x:row>
    <x:row r="10">
      <x:c r="A10" s="47" t="str">
        <x:v>RUN-I2-001-20260828T040224480679Z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6c9c21b78b6a6a2ec88d45be68d5393381848a6aaf228343e10e44116d33871c</x:v>
      </x:c>
      <x:c r="G10" s="59" t="n">
        <x:v>489</x:v>
      </x:c>
    </x:row>
    <x:row r="11">
      <x:c r="A11" s="47" t="str">
        <x:v>RUN-I2-001-20260828T040224480679Z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0a2bbde3109d3c5c43486e33e60d441199e5c1745f300409da606b4a1b39659f</x:v>
      </x:c>
      <x:c r="G11" s="59" t="n">
        <x:v>15744</x:v>
      </x:c>
    </x:row>
    <x:row r="12">
      <x:c r="A12" s="47" t="str">
        <x:v>RUN-I2-001-20260828T040224480679Z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6f9bc79a54e66a28ccd686d36f03b535cda636bab909a4ff52c7f3712c7d7661</x:v>
      </x:c>
      <x:c r="G12" s="59" t="n">
        <x:v>545</x:v>
      </x:c>
    </x:row>
    <x:row r="13">
      <x:c r="A13" s="47" t="str">
        <x:v>RUN-I2-001-20260828T040224480679Z</x:v>
      </x:c>
      <x:c r="B13" s="47" t="str">
        <x:v>I2-001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6e7bd41384f1e4193bf04d8bacd9979f8c2a42522f56344e6cbac93df02d6657</x:v>
      </x:c>
      <x:c r="G13" s="59" t="n">
        <x:v>1536</x:v>
      </x:c>
    </x:row>
    <x:row r="14">
      <x:c r="A14" s="47" t="str">
        <x:v>RUN-I2-001-20260828T040224480679Z</x:v>
      </x:c>
      <x:c r="B14" s="47" t="str">
        <x:v>I2-001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b056cdc6f140c3df8bfd726769466e999870c919fcd80482123ea7cbcbbfe8a2</x:v>
      </x:c>
      <x:c r="G14" s="59" t="n">
        <x:v>5668</x:v>
      </x:c>
    </x:row>
    <x:row r="15">
      <x:c r="A15" s="49" t="str">
        <x:v>RUN-I2-001-20260828T040224480679Z</x:v>
      </x:c>
      <x:c r="B15" s="49" t="str">
        <x:v>I2-001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d7a0d15c5e561d99d614f1a8e1b7cbb7a5d59ac674fe3860a2b1f5c4c783e71c</x:v>
      </x:c>
      <x:c r="G15" s="60" t="n">
        <x:v>252</x:v>
      </x:c>
    </x:row>
  </x:sheetData>
  <x:pageMargins left="0.7" right="0.7" top="0.75" bottom="0.75" header="0.3" footer="0.3"/>
  <x:tableParts count="1">
    <x:tablePart xmlns:r="http://schemas.openxmlformats.org/officeDocument/2006/relationships" r:id="R0b2c1e868bda41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RUN-I2-001-20260828T040224480679Z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RUN-I2-001-20260828T040224480679Z</x:v>
      </x:c>
      <x:c r="B5" s="69" t="str">
        <x:v>I2-001</x:v>
      </x:c>
      <x:c r="C5" s="71" t="n">
        <x:v>1</x:v>
      </x:c>
      <x:c r="D5" s="69" t="str">
        <x:v>TERM_RESOLUTION_UNRESOLVED</x:v>
      </x:c>
      <x:c r="E5" s="73" t="str">
        <x:v>No supplied candidate verifies the required ship-to-benchmarkEntity relationship path; the date property and both classes do not provide that missing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af64ce35c648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RUN-I2-001-20260828T040224480679Z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