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79e26a499248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1a3d8e82be4f91"/>
    <x:sheet xmlns:r="http://schemas.openxmlformats.org/officeDocument/2006/relationships" name="README" sheetId="2" r:id="R433f8a4003dc47e9"/>
    <x:sheet xmlns:r="http://schemas.openxmlformats.org/officeDocument/2006/relationships" name="REGULATION_QUEUE" sheetId="3" r:id="Rac051382a47140b3"/>
    <x:sheet xmlns:r="http://schemas.openxmlformats.org/officeDocument/2006/relationships" name="RUNS" sheetId="4" r:id="R6046d68717c843db"/>
    <x:sheet xmlns:r="http://schemas.openxmlformats.org/officeDocument/2006/relationships" name="ITERATIONS" sheetId="5" r:id="R5e89eaaa6dfd40c4"/>
    <x:sheet xmlns:r="http://schemas.openxmlformats.org/officeDocument/2006/relationships" name="API_CALLS" sheetId="6" r:id="R63bd8aeeb83a40ab"/>
    <x:sheet xmlns:r="http://schemas.openxmlformats.org/officeDocument/2006/relationships" name="TERM_RETRIEVAL" sheetId="7" r:id="Reb06b1807147464b"/>
    <x:sheet xmlns:r="http://schemas.openxmlformats.org/officeDocument/2006/relationships" name="FEW_SHOT_SELECTION" sheetId="8" r:id="R8385623edf534bc4"/>
    <x:sheet xmlns:r="http://schemas.openxmlformats.org/officeDocument/2006/relationships" name="VALIDATION" sheetId="9" r:id="R6fbb59e8aaa047e1"/>
    <x:sheet xmlns:r="http://schemas.openxmlformats.org/officeDocument/2006/relationships" name="VOCAB_MATCHES" sheetId="10" r:id="Rbca64deb69ca4f0c"/>
    <x:sheet xmlns:r="http://schemas.openxmlformats.org/officeDocument/2006/relationships" name="ARTIFACTS" sheetId="11" r:id="R2f2c962ce7124fe3"/>
    <x:sheet xmlns:r="http://schemas.openxmlformats.org/officeDocument/2006/relationships" name="UNRESOLVED" sheetId="12" r:id="R28bb96bb5acd4542"/>
    <x:sheet xmlns:r="http://schemas.openxmlformats.org/officeDocument/2006/relationships" name="RDF_TEST_QUEUE" sheetId="13" r:id="Ra5f9e02843eb4a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e2c7dcf61244c0" /><Relationship Type="http://schemas.openxmlformats.org/officeDocument/2006/relationships/theme" Target="/xl/theme/theme1.xml" Id="Re1ceb8a6021747fa" /><Relationship Type="http://schemas.microsoft.com/office/2022/11/relationships/FeaturePropertyBag" Target="/xl/featurePropertyBag/featurePropertyBag.xml" Id="Rad58ac7f86754e17" /><Relationship Type="http://schemas.openxmlformats.org/officeDocument/2006/relationships/sharedStrings" Target="/xl/sharedStrings.xml" Id="R02a6cfb0392c48cd" /><Relationship Type="http://schemas.openxmlformats.org/officeDocument/2006/relationships/worksheet" Target="/xl/worksheets/sheet1.xml" Id="R591a3d8e82be4f91" /><Relationship Type="http://schemas.openxmlformats.org/officeDocument/2006/relationships/worksheet" Target="/xl/worksheets/sheet2.xml" Id="R433f8a4003dc47e9" /><Relationship Type="http://schemas.openxmlformats.org/officeDocument/2006/relationships/worksheet" Target="/xl/worksheets/sheet3.xml" Id="Rac051382a47140b3" /><Relationship Type="http://schemas.openxmlformats.org/officeDocument/2006/relationships/worksheet" Target="/xl/worksheets/sheet4.xml" Id="R6046d68717c843db" /><Relationship Type="http://schemas.openxmlformats.org/officeDocument/2006/relationships/worksheet" Target="/xl/worksheets/sheet5.xml" Id="R5e89eaaa6dfd40c4" /><Relationship Type="http://schemas.openxmlformats.org/officeDocument/2006/relationships/worksheet" Target="/xl/worksheets/sheet6.xml" Id="R63bd8aeeb83a40ab" /><Relationship Type="http://schemas.openxmlformats.org/officeDocument/2006/relationships/worksheet" Target="/xl/worksheets/sheet7.xml" Id="Reb06b1807147464b" /><Relationship Type="http://schemas.openxmlformats.org/officeDocument/2006/relationships/worksheet" Target="/xl/worksheets/sheet8.xml" Id="R8385623edf534bc4" /><Relationship Type="http://schemas.openxmlformats.org/officeDocument/2006/relationships/worksheet" Target="/xl/worksheets/sheet9.xml" Id="R6fbb59e8aaa047e1" /><Relationship Type="http://schemas.openxmlformats.org/officeDocument/2006/relationships/worksheet" Target="/xl/worksheets/sheet10.xml" Id="Rbca64deb69ca4f0c" /><Relationship Type="http://schemas.openxmlformats.org/officeDocument/2006/relationships/worksheet" Target="/xl/worksheets/sheet11.xml" Id="R2f2c962ce7124fe3" /><Relationship Type="http://schemas.openxmlformats.org/officeDocument/2006/relationships/worksheet" Target="/xl/worksheets/sheet12.xml" Id="R28bb96bb5acd4542" /><Relationship Type="http://schemas.openxmlformats.org/officeDocument/2006/relationships/worksheet" Target="/xl/worksheets/sheet13.xml" Id="Ra5f9e02843eb4a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d57275c1924c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3e1936a6e746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83089f350d4e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b57d8a68aef49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0f31afe13c40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c4992e4118b4e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ced66fde3e4e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6e0b6cc2374b9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8a6794f495d476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0884af31b9940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RUN-I2-006-20260828T040353411118Z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8834.7046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RUN-I2-006-20260828T040353411118Z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cd57275c1924c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RUN-I2-006-20260828T040353411118Z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GENERATION_ACCEPTED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3e1936a6e746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RUN-I2-006-20260828T040353411118Z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RUN-I2-006-20260828T040353411118Z</x:v>
      </x:c>
      <x:c r="C5" s="69" t="str">
        <x:v>I2-006</x:v>
      </x:c>
      <x:c r="D5" s="70" t="n">
        <x:v>46262.16936818287</x:v>
      </x:c>
      <x:c r="E5" s="70" t="n">
        <x:v>46262.169881284724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deterministicValidation.valid is true. It targets ships, applies the constraint only when asternIceOperationIntent is true, and requires both the aft-section design basis and hull-area requirement set to specify the exact Bow and Bow Intermediate requirements. It also preserves the prior instruction by not requiring an explicit false applicability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83089f350d4e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RUN-I2-006-20260828T040353411118Z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RUN-I2-006-20260828T040353411118Z</x:v>
      </x:c>
      <x:c r="B5" s="45" t="str">
        <x:v>I2-006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Unapproved external/generated IRI(s): nltl:generated-shape-I2-006
Semantic validator feedback: Remove the unapproved generated IRI nltl:generated-shape-I2-006; use an anonymous node shape or an approved shape identifier so deterministicValidation.valid and vocabulary_valid become true. Also avoid imposing the extra requirement that asternIceOperationIntent must be explicitly false when the condition is not applicable, unless that recorded applicability fact is independently required; the source requirement only constrains the aft-section design basis when astern operation is intended.</x:v>
      </x:c>
      <x:c r="I5" s="81" t="n">
        <x:v>13094.42</x:v>
      </x:c>
      <x:c r="J5" s="81" t="n">
        <x:v>7908.421</x:v>
      </x:c>
    </x:row>
    <x:row r="6">
      <x:c r="A6" s="49" t="str">
        <x:v>RUN-I2-006-20260828T040353411118Z</x:v>
      </x:c>
      <x:c r="B6" s="49" t="str">
        <x:v>I2-006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semantically faithful and deterministicValidation.valid is true. It targets ships, applies the constraint only when asternIceOperationIntent is true, and requires both the aft-section design basis and hull-area requirement set to specify the exact Bow and Bow Intermediate requirements. It also preserves the prior instruction by not requiring an explicit false applicability value.</x:v>
      </x:c>
      <x:c r="I6" s="83" t="n">
        <x:v>7768.875</x:v>
      </x:c>
      <x:c r="J6" s="83" t="n">
        <x:v>13175.893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57d8a68aef49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RUN-I2-006-20260828T040353411118Z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RUN-I2-006-20260828T040353411118Z</x:v>
      </x:c>
      <x:c r="C5" s="45" t="str">
        <x:v>I2-006</x:v>
      </x:c>
      <x:c r="D5" s="90" t="n">
        <x:v>46262.169519745374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13092.951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RUN-I2-006-20260828T040353411118Z</x:v>
      </x:c>
      <x:c r="C6" s="47" t="str">
        <x:v>I2-006</x:v>
      </x:c>
      <x:c r="D6" s="91" t="n">
        <x:v>46262.16951975694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13094.42</x:v>
      </x:c>
      <x:c r="L6" s="93" t="b">
        <x:v>0</x:v>
      </x:c>
      <x:c r="M6" s="47" t="str">
        <x:v>resp_0b27bfe2df25e44b006a9108a9917481909c808b045bd85f0b</x:v>
      </x:c>
      <x:c r="N6" s="59" t="n">
        <x:v>5716</x:v>
      </x:c>
      <x:c r="O6" s="59" t="n">
        <x:v>1378</x:v>
      </x:c>
      <x:c r="P6" s="59" t="n">
        <x:v>7094</x:v>
      </x:c>
    </x:row>
    <x:row r="7">
      <x:c r="A7" s="47" t="str">
        <x:v>EVT-000023</x:v>
      </x:c>
      <x:c r="B7" s="47" t="str">
        <x:v>RUN-I2-006-20260828T040353411118Z</x:v>
      </x:c>
      <x:c r="C7" s="47" t="str">
        <x:v>I2-006</x:v>
      </x:c>
      <x:c r="D7" s="91" t="n">
        <x:v>46262.16961217592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7906.716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RUN-I2-006-20260828T040353411118Z</x:v>
      </x:c>
      <x:c r="C8" s="47" t="str">
        <x:v>I2-006</x:v>
      </x:c>
      <x:c r="D8" s="91" t="n">
        <x:v>46262.169612199075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7908.421</x:v>
      </x:c>
      <x:c r="L8" s="93" t="b">
        <x:v>0</x:v>
      </x:c>
      <x:c r="M8" s="47" t="str">
        <x:v>resp_051d8865af68688b006a9108b6a9c88195aa7cef960ba11742</x:v>
      </x:c>
      <x:c r="N8" s="59" t="n">
        <x:v>4852</x:v>
      </x:c>
      <x:c r="O8" s="59" t="n">
        <x:v>626</x:v>
      </x:c>
      <x:c r="P8" s="59" t="n">
        <x:v>5478</x:v>
      </x:c>
    </x:row>
    <x:row r="9">
      <x:c r="A9" s="47" t="str">
        <x:v>EVT-000029</x:v>
      </x:c>
      <x:c r="B9" s="47" t="str">
        <x:v>RUN-I2-006-20260828T040353411118Z</x:v>
      </x:c>
      <x:c r="C9" s="47" t="str">
        <x:v>I2-006</x:v>
      </x:c>
      <x:c r="D9" s="91" t="n">
        <x:v>46262.16970216435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7767.236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RUN-I2-006-20260828T040353411118Z</x:v>
      </x:c>
      <x:c r="C10" s="47" t="str">
        <x:v>I2-006</x:v>
      </x:c>
      <x:c r="D10" s="91" t="n">
        <x:v>46262.169702175925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7768.875</x:v>
      </x:c>
      <x:c r="L10" s="93" t="b">
        <x:v>0</x:v>
      </x:c>
      <x:c r="M10" s="47" t="str">
        <x:v>resp_04e9b38d51efcdcf006a9108be9470819399e269aafc22b871</x:v>
      </x:c>
      <x:c r="N10" s="59" t="n">
        <x:v>5838</x:v>
      </x:c>
      <x:c r="O10" s="59" t="n">
        <x:v>722</x:v>
      </x:c>
      <x:c r="P10" s="59" t="n">
        <x:v>6560</x:v>
      </x:c>
    </x:row>
    <x:row r="11">
      <x:c r="A11" s="47" t="str">
        <x:v>EVT-000035</x:v>
      </x:c>
      <x:c r="B11" s="47" t="str">
        <x:v>RUN-I2-006-20260828T040353411118Z</x:v>
      </x:c>
      <x:c r="C11" s="47" t="str">
        <x:v>I2-006</x:v>
      </x:c>
      <x:c r="D11" s="91" t="n">
        <x:v>46262.169728333334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2228.248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EVT-000036</x:v>
      </x:c>
      <x:c r="B12" s="47" t="str">
        <x:v>RUN-I2-006-20260828T040353411118Z</x:v>
      </x:c>
      <x:c r="C12" s="47" t="str">
        <x:v>I2-006</x:v>
      </x:c>
      <x:c r="D12" s="91" t="n">
        <x:v>46262.16972835648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2229.973</x:v>
      </x:c>
      <x:c r="L12" s="93" t="b">
        <x:v>0</x:v>
      </x:c>
      <x:c r="M12" s="47" t="str">
        <x:v>resp_0a7a6671dce8c5b0006a9108c65e8481938cc7591fbdcb3440</x:v>
      </x:c>
      <x:c r="N12" s="59" t="n">
        <x:v>493</x:v>
      </x:c>
      <x:c r="O12" s="59" t="n">
        <x:v>280</x:v>
      </x:c>
      <x:c r="P12" s="59" t="n">
        <x:v>773</x:v>
      </x:c>
    </x:row>
    <x:row r="13">
      <x:c r="A13" s="47" t="str">
        <x:v>EVT-000044</x:v>
      </x:c>
      <x:c r="B13" s="47" t="str">
        <x:v>RUN-I2-006-20260828T040353411118Z</x:v>
      </x:c>
      <x:c r="C13" s="47" t="str">
        <x:v>I2-006</x:v>
      </x:c>
      <x:c r="D13" s="91" t="n">
        <x:v>46262.169881215275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13174.313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EVT-000045</x:v>
      </x:c>
      <x:c r="B14" s="49" t="str">
        <x:v>RUN-I2-006-20260828T040353411118Z</x:v>
      </x:c>
      <x:c r="C14" s="49" t="str">
        <x:v>I2-006</x:v>
      </x:c>
      <x:c r="D14" s="94" t="n">
        <x:v>46262.16988122685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13175.893</x:v>
      </x:c>
      <x:c r="L14" s="82" t="b">
        <x:v>0</x:v>
      </x:c>
      <x:c r="M14" s="49" t="str">
        <x:v>resp_0486b4eec60ce98f006a9108c8a4208193be1e70081f257575</x:v>
      </x:c>
      <x:c r="N14" s="60" t="n">
        <x:v>4684</x:v>
      </x:c>
      <x:c r="O14" s="60" t="n">
        <x:v>1122</x:v>
      </x:c>
      <x:c r="P14" s="60" t="n">
        <x:v>5806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0f31afe13c40f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RUN-I2-006-20260828T040353411118Z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RUN-I2-006-20260828T040353411118Z</x:v>
      </x:c>
      <x:c r="B5" s="45" t="str">
        <x:v>I2-006</x:v>
      </x:c>
      <x:c r="C5" s="45" t="str">
        <x:v>aftSectionDesignBasis</x:v>
      </x:c>
      <x:c r="D5" s="46" t="str">
        <x:v>https://w3id.org/nltl/vocab#aftSectionDesignBasis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RUN-I2-006-20260828T040353411118Z</x:v>
      </x:c>
      <x:c r="B6" s="47" t="str">
        <x:v>I2-006</x:v>
      </x:c>
      <x:c r="C6" s="47" t="str">
        <x:v>asternIceOperationIntent</x:v>
      </x:c>
      <x:c r="D6" s="48" t="str">
        <x:v>https://w3id.org/nltl/vocab#asternIceOperationIntent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RUN-I2-006-20260828T040353411118Z</x:v>
      </x:c>
      <x:c r="B7" s="47" t="str">
        <x:v>I2-006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aftSectionDesignBasis; domain dependency of asternIceOperationIntent; domain dependency of hullAreaRequirementSet</x:v>
      </x:c>
      <x:c r="J7" s="47" t="n">
        <x:v>0</x:v>
      </x:c>
    </x:row>
    <x:row r="8">
      <x:c r="A8" s="47" t="str">
        <x:v>RUN-I2-006-20260828T040353411118Z</x:v>
      </x:c>
      <x:c r="B8" s="47" t="str">
        <x:v>I2-006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RUN-I2-006-20260828T040353411118Z</x:v>
      </x:c>
      <x:c r="B9" s="47" t="str">
        <x:v>I2-006</x:v>
      </x:c>
      <x:c r="C9" s="47" t="str">
        <x:v>hullAreaRequirementSet</x:v>
      </x:c>
      <x:c r="D9" s="48" t="str">
        <x:v>https://w3id.org/nltl/vocab#hullAreaRequirementSet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RUN-I2-006-20260828T040353411118Z</x:v>
      </x:c>
      <x:c r="B10" s="47" t="str">
        <x:v>I2-006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RUN-I2-006-20260828T040353411118Z</x:v>
      </x:c>
      <x:c r="B11" s="49" t="str">
        <x:v>I2-006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c4992e4118b4ee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RUN-I2-006-20260828T040353411118Z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RUN-I2-006-20260828T040353411118Z</x:v>
      </x:c>
      <x:c r="B5" s="45" t="str">
        <x:v>I2-006</x:v>
      </x:c>
      <x:c r="C5" s="45" t="str">
        <x:v>FS-BOOL-01</x:v>
      </x:c>
      <x:c r="D5" s="45" t="str">
        <x:v>boolean_state</x:v>
      </x:c>
      <x:c r="E5" s="97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RUN-I2-006-20260828T040353411118Z</x:v>
      </x:c>
      <x:c r="B6" s="49" t="str">
        <x:v>I2-006</x:v>
      </x:c>
      <x:c r="C6" s="49" t="str">
        <x:v>FS-BOOL-02</x:v>
      </x:c>
      <x:c r="D6" s="49" t="str">
        <x:v>boolean_state</x:v>
      </x:c>
      <x:c r="E6" s="98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ced66fde3e4ed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RUN-I2-006-20260828T040353411118Z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RUN-I2-006-20260828T040353411118Z</x:v>
      </x:c>
      <x:c r="B5" s="45" t="str">
        <x:v>I2-006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1" t="b">
        <x:v>1</x:v>
      </x:c>
      <x:c r="L5" s="46" t="str">
        <x:v>Unapproved external/generated IRI(s): nltl:generated-shape-I2-006</x:v>
      </x:c>
      <x:c r="M5" s="46" t="str"/>
      <x:c r="N5" s="46" t="str">
        <x:v>https://w3id.org/nltl/vocab#aftSectionDesignBasis | https://w3id.org/nltl/vocab#asternIceOperationIntent | https://w3id.org/nltl/vocab#hullAreaRequirementSet | https://w3id.org/nltl/vocab#ship</x:v>
      </x:c>
      <x:c r="O5" s="46" t="str"/>
      <x:c r="P5" s="46" t="str"/>
      <x:c r="Q5" s="46" t="str">
        <x:v>nltl:generated-shape-I2-006</x:v>
      </x:c>
    </x:row>
    <x:row r="6">
      <x:c r="A6" s="49" t="str">
        <x:v>RUN-I2-006-20260828T040353411118Z</x:v>
      </x:c>
      <x:c r="B6" s="49" t="str">
        <x:v>I2-006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https://w3id.org/nltl/vocab#aftSectionDesignBasis | https://w3id.org/nltl/vocab#asternIceOperationIntent | https://w3id.org/nltl/vocab#hullAreaRequirementSet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a6e0b6cc2374b9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RUN-I2-006-20260828T040353411118Z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RUN-I2-006-20260828T040353411118Z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RUN-I2-006-20260828T040353411118Z</x:v>
      </x:c>
      <x:c r="B5" s="45" t="str">
        <x:v>I2-006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403733c38e65d1d0e3d43165828ee61755b4a923609c7ec03518580b8a435a29</x:v>
      </x:c>
      <x:c r="G5" s="58" t="n">
        <x:v>10120</x:v>
      </x:c>
    </x:row>
    <x:row r="6">
      <x:c r="A6" s="47" t="str">
        <x:v>RUN-I2-006-20260828T040353411118Z</x:v>
      </x:c>
      <x:c r="B6" s="47" t="str">
        <x:v>I2-006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RUN-I2-006-20260828T040353411118Z</x:v>
      </x:c>
      <x:c r="B7" s="47" t="str">
        <x:v>I2-006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c75fda9782bf71550526f48c6682a9fb8cf9ac456f01cb46968c033864f072f6</x:v>
      </x:c>
      <x:c r="G7" s="59" t="n">
        <x:v>24744</x:v>
      </x:c>
    </x:row>
    <x:row r="8">
      <x:c r="A8" s="47" t="str">
        <x:v>RUN-I2-006-20260828T040353411118Z</x:v>
      </x:c>
      <x:c r="B8" s="47" t="str">
        <x:v>I2-006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4625ac4efd22d8071f35d3b94d09b8cde52c52d6feb07633c0df708a6a91404d</x:v>
      </x:c>
      <x:c r="G8" s="59" t="n">
        <x:v>1919</x:v>
      </x:c>
    </x:row>
    <x:row r="9">
      <x:c r="A9" s="47" t="str">
        <x:v>RUN-I2-006-20260828T040353411118Z</x:v>
      </x:c>
      <x:c r="B9" s="47" t="str">
        <x:v>I2-006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9a9b5c7c17579247fd5af3951a8b68d0182dbc2aa46071c06138b8e1ca86f982</x:v>
      </x:c>
      <x:c r="G9" s="59" t="n">
        <x:v>1894</x:v>
      </x:c>
    </x:row>
    <x:row r="10">
      <x:c r="A10" s="47" t="str">
        <x:v>RUN-I2-006-20260828T040353411118Z</x:v>
      </x:c>
      <x:c r="B10" s="47" t="str">
        <x:v>I2-006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8475b2ecb296cdf51e7485d46d3a9da15aff5bc4a599c8c2044aa51de9e58fd4</x:v>
      </x:c>
      <x:c r="G10" s="59" t="n">
        <x:v>718</x:v>
      </x:c>
    </x:row>
    <x:row r="11">
      <x:c r="A11" s="47" t="str">
        <x:v>RUN-I2-006-20260828T040353411118Z</x:v>
      </x:c>
      <x:c r="B11" s="47" t="str">
        <x:v>I2-006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f3417ead6b02555b2d3e4858238d0b32c11eb6afa9a50792f1a219cb0253f3cc</x:v>
      </x:c>
      <x:c r="G11" s="59" t="n">
        <x:v>20917</x:v>
      </x:c>
    </x:row>
    <x:row r="12">
      <x:c r="A12" s="47" t="str">
        <x:v>RUN-I2-006-20260828T040353411118Z</x:v>
      </x:c>
      <x:c r="B12" s="47" t="str">
        <x:v>I2-006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b9cd12f75bb68cb70c1e0d4fe851997e1262b370d1a2db9e335e29b0495509ff</x:v>
      </x:c>
      <x:c r="G12" s="59" t="n">
        <x:v>560</x:v>
      </x:c>
    </x:row>
    <x:row r="13">
      <x:c r="A13" s="47" t="str">
        <x:v>RUN-I2-006-20260828T040353411118Z</x:v>
      </x:c>
      <x:c r="B13" s="47" t="str">
        <x:v>I2-006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bb01d2ee9af58ef266437f32b3be85a6be81533f367e4a21bf8e098cf69691f0</x:v>
      </x:c>
      <x:c r="G13" s="59" t="n">
        <x:v>25386</x:v>
      </x:c>
    </x:row>
    <x:row r="14">
      <x:c r="A14" s="47" t="str">
        <x:v>RUN-I2-006-20260828T040353411118Z</x:v>
      </x:c>
      <x:c r="B14" s="47" t="str">
        <x:v>I2-006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745e16f6d94f60b3d2fe6a4852a34b39d9490d0c6dda1e7e6444904979cd4869</x:v>
      </x:c>
      <x:c r="G14" s="59" t="n">
        <x:v>833</x:v>
      </x:c>
    </x:row>
    <x:row r="15">
      <x:c r="A15" s="47" t="str">
        <x:v>RUN-I2-006-20260828T040353411118Z</x:v>
      </x:c>
      <x:c r="B15" s="47" t="str">
        <x:v>I2-006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82f02e9a5c1f09b88a1bc90d53eb956292677fcc6b9ea641cc76195de4f82db4</x:v>
      </x:c>
      <x:c r="G15" s="59" t="n">
        <x:v>1902</x:v>
      </x:c>
    </x:row>
    <x:row r="16">
      <x:c r="A16" s="47" t="str">
        <x:v>RUN-I2-006-20260828T040353411118Z</x:v>
      </x:c>
      <x:c r="B16" s="47" t="str">
        <x:v>I2-006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4d529c3c5f4b8379e63fbd290f2e26f8ce34e2c00cd38f62dc68e9d6220394b6</x:v>
      </x:c>
      <x:c r="G16" s="59" t="n">
        <x:v>890</x:v>
      </x:c>
    </x:row>
    <x:row r="17">
      <x:c r="A17" s="47" t="str">
        <x:v>RUN-I2-006-20260828T040353411118Z</x:v>
      </x:c>
      <x:c r="B17" s="47" t="str">
        <x:v>I2-006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d134f3bcec774aebd7096c991bce06b0dc819c33bb97eddffd9afd265de58aae</x:v>
      </x:c>
      <x:c r="G17" s="59" t="n">
        <x:v>865</x:v>
      </x:c>
    </x:row>
    <x:row r="18">
      <x:c r="A18" s="47" t="str">
        <x:v>RUN-I2-006-20260828T040353411118Z</x:v>
      </x:c>
      <x:c r="B18" s="47" t="str">
        <x:v>I2-006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2a10778bacd0cbf2dde12acc17e504744b6bdb79098f4f1d79bd173320f1775d</x:v>
      </x:c>
      <x:c r="G18" s="59" t="n">
        <x:v>604</x:v>
      </x:c>
    </x:row>
    <x:row r="19">
      <x:c r="A19" s="47" t="str">
        <x:v>RUN-I2-006-20260828T040353411118Z</x:v>
      </x:c>
      <x:c r="B19" s="47" t="str">
        <x:v>I2-006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687ba9eaac08a6783982bb2e421c30b4da754724873c63a3c6ba08d145bc98ee</x:v>
      </x:c>
      <x:c r="G19" s="59" t="n">
        <x:v>20398</x:v>
      </x:c>
    </x:row>
    <x:row r="20">
      <x:c r="A20" s="47" t="str">
        <x:v>RUN-I2-006-20260828T040353411118Z</x:v>
      </x:c>
      <x:c r="B20" s="47" t="str">
        <x:v>I2-006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28cf883e5c98aa7a0ea9cdf2a4f937a6c3151ebb1131a4820c376342b91b79cc</x:v>
      </x:c>
      <x:c r="G20" s="59" t="n">
        <x:v>458</x:v>
      </x:c>
    </x:row>
    <x:row r="21">
      <x:c r="A21" s="49" t="str">
        <x:v>RUN-I2-006-20260828T040353411118Z</x:v>
      </x:c>
      <x:c r="B21" s="49" t="str">
        <x:v>I2-006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d134f3bcec774aebd7096c991bce06b0dc819c33bb97eddffd9afd265de58aae</x:v>
      </x:c>
      <x:c r="G21" s="60" t="n">
        <x:v>865</x:v>
      </x:c>
    </x:row>
  </x:sheetData>
  <x:pageMargins left="0.7" right="0.7" top="0.75" bottom="0.75" header="0.3" footer="0.3"/>
  <x:tableParts count="1">
    <x:tablePart xmlns:r="http://schemas.openxmlformats.org/officeDocument/2006/relationships" r:id="R38a6794f495d476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RUN-I2-006-20260828T040353411118Z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RUN-I2-006-20260828T040353411118Z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RUN-I2-006-20260828T040353411118Z</x:v>
      </x:c>
      <x:c r="B5" s="69" t="str">
        <x:v>I2-006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884af31b994087"/>
  </x:tableParts>
</x:worksheet>
</file>