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41be911c5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be7da0443442dd"/>
    <x:sheet xmlns:r="http://schemas.openxmlformats.org/officeDocument/2006/relationships" name="README" sheetId="2" r:id="Rf549836f4ed84986"/>
    <x:sheet xmlns:r="http://schemas.openxmlformats.org/officeDocument/2006/relationships" name="REGULATION_QUEUE" sheetId="3" r:id="R3bb39b59691b4a5a"/>
    <x:sheet xmlns:r="http://schemas.openxmlformats.org/officeDocument/2006/relationships" name="RUNS" sheetId="4" r:id="R89de9b5ea0864749"/>
    <x:sheet xmlns:r="http://schemas.openxmlformats.org/officeDocument/2006/relationships" name="ITERATIONS" sheetId="5" r:id="Rcb3da99acad94538"/>
    <x:sheet xmlns:r="http://schemas.openxmlformats.org/officeDocument/2006/relationships" name="API_CALLS" sheetId="6" r:id="R39f5ad12f41246cd"/>
    <x:sheet xmlns:r="http://schemas.openxmlformats.org/officeDocument/2006/relationships" name="TERM_RETRIEVAL" sheetId="7" r:id="Re508cd571a724c98"/>
    <x:sheet xmlns:r="http://schemas.openxmlformats.org/officeDocument/2006/relationships" name="FEW_SHOT_SELECTION" sheetId="8" r:id="R61effe2c57414ffe"/>
    <x:sheet xmlns:r="http://schemas.openxmlformats.org/officeDocument/2006/relationships" name="VALIDATION" sheetId="9" r:id="Radbd368f76484dcc"/>
    <x:sheet xmlns:r="http://schemas.openxmlformats.org/officeDocument/2006/relationships" name="VOCAB_MATCHES" sheetId="10" r:id="R105f5b4187154eaa"/>
    <x:sheet xmlns:r="http://schemas.openxmlformats.org/officeDocument/2006/relationships" name="ARTIFACTS" sheetId="11" r:id="R5feb4a37e7224b68"/>
    <x:sheet xmlns:r="http://schemas.openxmlformats.org/officeDocument/2006/relationships" name="UNRESOLVED" sheetId="12" r:id="Rf792504f7d97422b"/>
    <x:sheet xmlns:r="http://schemas.openxmlformats.org/officeDocument/2006/relationships" name="RDF_TEST_QUEUE" sheetId="13" r:id="R71614cdd4929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5725bed124e98" /><Relationship Type="http://schemas.openxmlformats.org/officeDocument/2006/relationships/theme" Target="/xl/theme/theme1.xml" Id="R40e25bb12fd444e8" /><Relationship Type="http://schemas.microsoft.com/office/2022/11/relationships/FeaturePropertyBag" Target="/xl/featurePropertyBag/featurePropertyBag.xml" Id="Rd39da90891234dc7" /><Relationship Type="http://schemas.openxmlformats.org/officeDocument/2006/relationships/sharedStrings" Target="/xl/sharedStrings.xml" Id="R88c054a32b894ab0" /><Relationship Type="http://schemas.openxmlformats.org/officeDocument/2006/relationships/worksheet" Target="/xl/worksheets/sheet1.xml" Id="R40be7da0443442dd" /><Relationship Type="http://schemas.openxmlformats.org/officeDocument/2006/relationships/worksheet" Target="/xl/worksheets/sheet2.xml" Id="Rf549836f4ed84986" /><Relationship Type="http://schemas.openxmlformats.org/officeDocument/2006/relationships/worksheet" Target="/xl/worksheets/sheet3.xml" Id="R3bb39b59691b4a5a" /><Relationship Type="http://schemas.openxmlformats.org/officeDocument/2006/relationships/worksheet" Target="/xl/worksheets/sheet4.xml" Id="R89de9b5ea0864749" /><Relationship Type="http://schemas.openxmlformats.org/officeDocument/2006/relationships/worksheet" Target="/xl/worksheets/sheet5.xml" Id="Rcb3da99acad94538" /><Relationship Type="http://schemas.openxmlformats.org/officeDocument/2006/relationships/worksheet" Target="/xl/worksheets/sheet6.xml" Id="R39f5ad12f41246cd" /><Relationship Type="http://schemas.openxmlformats.org/officeDocument/2006/relationships/worksheet" Target="/xl/worksheets/sheet7.xml" Id="Re508cd571a724c98" /><Relationship Type="http://schemas.openxmlformats.org/officeDocument/2006/relationships/worksheet" Target="/xl/worksheets/sheet8.xml" Id="R61effe2c57414ffe" /><Relationship Type="http://schemas.openxmlformats.org/officeDocument/2006/relationships/worksheet" Target="/xl/worksheets/sheet9.xml" Id="Radbd368f76484dcc" /><Relationship Type="http://schemas.openxmlformats.org/officeDocument/2006/relationships/worksheet" Target="/xl/worksheets/sheet10.xml" Id="R105f5b4187154eaa" /><Relationship Type="http://schemas.openxmlformats.org/officeDocument/2006/relationships/worksheet" Target="/xl/worksheets/sheet11.xml" Id="R5feb4a37e7224b68" /><Relationship Type="http://schemas.openxmlformats.org/officeDocument/2006/relationships/worksheet" Target="/xl/worksheets/sheet12.xml" Id="Rf792504f7d97422b" /><Relationship Type="http://schemas.openxmlformats.org/officeDocument/2006/relationships/worksheet" Target="/xl/worksheets/sheet13.xml" Id="R71614cdd49294c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6456f20be243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44a8edecda42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d314f5da054c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4298d96a3949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4760c1aeaf4a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b47e190ca64e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d5d147820941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03ebebc1d14d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5843a626004a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81158cfb4046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RUN-I2-054-20260828T050036300774Z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22593.507250000002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RUN-I2-054-20260828T050036300774Z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6456f20be243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RUN-I2-054-20260828T050036300774Z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44a8edecda42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RUN-I2-054-20260828T050036300774Z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RUN-I2-054-20260828T050036300774Z</x:v>
      </x:c>
      <x:c r="C5" s="69" t="str">
        <x:v>I2-054</x:v>
      </x:c>
      <x:c r="D5" s="70" t="n">
        <x:v>46262.20875349537</x:v>
      </x:c>
      <x:c r="E5" s="70" t="n">
        <x:v>46262.20927939815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the complete Complex readiness contract: correct ship targeting, owner-specific paths, relationships, declared operands and result, interpolation structure, datatypes, units, and informational formula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314f5da054c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RUN-I2-054-20260828T050036300774Z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RUN-I2-054-20260828T050036300774Z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encodes the complete Complex readiness contract: correct ship targeting, owner-specific paths, relationships, declared operands and result, interpolation structure, datatypes, units, and informational formula boundary.</x:v>
      </x:c>
      <x:c r="I5" s="75" t="n">
        <x:v>22907.051</x:v>
      </x:c>
      <x:c r="J5" s="75" t="n">
        <x:v>22281.15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298d96a3949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RUN-I2-054-20260828T050036300774Z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RUN-I2-054-20260828T050036300774Z</x:v>
      </x:c>
      <x:c r="C5" s="45" t="str">
        <x:v>I2-054</x:v>
      </x:c>
      <x:c r="D5" s="88" t="n">
        <x:v>46262.209018622685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22905.412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RUN-I2-054-20260828T050036300774Z</x:v>
      </x:c>
      <x:c r="C6" s="47" t="str">
        <x:v>I2-054</x:v>
      </x:c>
      <x:c r="D6" s="91" t="n">
        <x:v>46262.20901864583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22907.051</x:v>
      </x:c>
      <x:c r="L6" s="93" t="b">
        <x:v>0</x:v>
      </x:c>
      <x:c r="M6" s="47" t="str">
        <x:v>resp_0b7a5717be7a39e6006a9115f467108194967168a9d7cdce56</x:v>
      </x:c>
      <x:c r="N6" s="59" t="n">
        <x:v>12016</x:v>
      </x:c>
      <x:c r="O6" s="59" t="n">
        <x:v>2289</x:v>
      </x:c>
      <x:c r="P6" s="59" t="n">
        <x:v>14305</x:v>
      </x:c>
    </x:row>
    <x:row r="7">
      <x:c r="A7" s="47" t="str">
        <x:v>EVT-000037</x:v>
      </x:c>
      <x:c r="B7" s="47" t="str">
        <x:v>RUN-I2-054-20260828T050036300774Z</x:v>
      </x:c>
      <x:c r="C7" s="47" t="str">
        <x:v>I2-054</x:v>
      </x:c>
      <x:c r="D7" s="91" t="n">
        <x:v>46262.20927935185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22280.416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RUN-I2-054-20260828T050036300774Z</x:v>
      </x:c>
      <x:c r="C8" s="49" t="str">
        <x:v>I2-054</x:v>
      </x:c>
      <x:c r="D8" s="94" t="n">
        <x:v>46262.20927936343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22281.15</x:v>
      </x:c>
      <x:c r="L8" s="96" t="b">
        <x:v>0</x:v>
      </x:c>
      <x:c r="M8" s="49" t="str">
        <x:v>resp_0f7fcbebf7600e6f006a91160b8984819495b6fecbe33f2f67</x:v>
      </x:c>
      <x:c r="N8" s="60" t="n">
        <x:v>12662</x:v>
      </x:c>
      <x:c r="O8" s="60" t="n">
        <x:v>1586</x:v>
      </x:c>
      <x:c r="P8" s="60" t="n">
        <x:v>14248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4760c1aeaf4a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RUN-I2-054-20260828T050036300774Z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RUN-I2-054-20260828T050036300774Z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RUN-I2-054-20260828T050036300774Z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RUN-I2-054-20260828T050036300774Z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RUN-I2-054-20260828T050036300774Z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RUN-I2-054-20260828T050036300774Z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RUN-I2-054-20260828T050036300774Z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RUN-I2-054-20260828T050036300774Z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RUN-I2-054-20260828T050036300774Z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RUN-I2-054-20260828T050036300774Z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RUN-I2-054-20260828T050036300774Z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RUN-I2-054-20260828T050036300774Z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RUN-I2-054-20260828T050036300774Z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RUN-I2-054-20260828T050036300774Z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RUN-I2-054-20260828T050036300774Z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RUN-I2-054-20260828T050036300774Z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RUN-I2-054-20260828T050036300774Z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RUN-I2-054-20260828T050036300774Z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RUN-I2-054-20260828T050036300774Z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RUN-I2-054-20260828T050036300774Z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RUN-I2-054-20260828T050036300774Z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RUN-I2-054-20260828T050036300774Z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b47e190ca64e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RUN-I2-054-20260828T050036300774Z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RUN-I2-054-20260828T050036300774Z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RUN-I2-054-20260828T050036300774Z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5d147820941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RUN-I2-054-20260828T050036300774Z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RUN-I2-054-20260828T050036300774Z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03ebebc1d14d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RUN-I2-054-20260828T050036300774Z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RUN-I2-054-20260828T050036300774Z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RUN-I2-054-20260828T050036300774Z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RUN-I2-054-20260828T050036300774Z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RUN-I2-054-20260828T050036300774Z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RUN-I2-054-20260828T050036300774Z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5dd31f9e792665f0c84eb183116f30baaa5553e6ee8c5ebe905c16a8608337e3</x:v>
      </x:c>
      <x:c r="G8" s="59" t="n">
        <x:v>6127</x:v>
      </x:c>
    </x:row>
    <x:row r="9">
      <x:c r="A9" s="47" t="str">
        <x:v>RUN-I2-054-20260828T050036300774Z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974912eacf1d82755d4f196fa21d3aea4f1ed682f8469ac87f587f37020046d8</x:v>
      </x:c>
      <x:c r="G9" s="59" t="n">
        <x:v>6102</x:v>
      </x:c>
    </x:row>
    <x:row r="10">
      <x:c r="A10" s="47" t="str">
        <x:v>RUN-I2-054-20260828T050036300774Z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RUN-I2-054-20260828T050036300774Z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1bdd74a61dc4a9115106875c625635a2ab465b6adf3d5b4bca1793ebe69088cf</x:v>
      </x:c>
      <x:c r="G11" s="59" t="n">
        <x:v>50742</x:v>
      </x:c>
    </x:row>
    <x:row r="12">
      <x:c r="A12" s="47" t="str">
        <x:v>RUN-I2-054-20260828T050036300774Z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98b9da3a786b97296cd22c4bdfe37e93372e6c7d05b6b76b786ec451e121970a</x:v>
      </x:c>
      <x:c r="G12" s="59" t="n">
        <x:v>342</x:v>
      </x:c>
    </x:row>
    <x:row r="13">
      <x:c r="A13" s="49" t="str">
        <x:v>RUN-I2-054-20260828T050036300774Z</x:v>
      </x:c>
      <x:c r="B13" s="49" t="str">
        <x:v>I2-054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974912eacf1d82755d4f196fa21d3aea4f1ed682f8469ac87f587f37020046d8</x:v>
      </x:c>
      <x:c r="G13" s="60" t="n">
        <x:v>6102</x:v>
      </x:c>
    </x:row>
  </x:sheetData>
  <x:pageMargins left="0.7" right="0.7" top="0.75" bottom="0.75" header="0.3" footer="0.3"/>
  <x:tableParts count="1">
    <x:tablePart xmlns:r="http://schemas.openxmlformats.org/officeDocument/2006/relationships" r:id="R765843a626004a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RUN-I2-054-20260828T050036300774Z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RUN-I2-054-20260828T050036300774Z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RUN-I2-054-20260828T050036300774Z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1158cfb40464b"/>
  </x:tableParts>
</x:worksheet>
</file>