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a314c0a324a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f88bbc9f65494d"/>
    <x:sheet xmlns:r="http://schemas.openxmlformats.org/officeDocument/2006/relationships" name="README" sheetId="2" r:id="R6afde668bc37424b"/>
    <x:sheet xmlns:r="http://schemas.openxmlformats.org/officeDocument/2006/relationships" name="REGULATION_QUEUE" sheetId="3" r:id="R4c2a08918dac43e6"/>
    <x:sheet xmlns:r="http://schemas.openxmlformats.org/officeDocument/2006/relationships" name="RUNS" sheetId="4" r:id="Rb7353e369880492b"/>
    <x:sheet xmlns:r="http://schemas.openxmlformats.org/officeDocument/2006/relationships" name="ITERATIONS" sheetId="5" r:id="R4b5e72abe2e244be"/>
    <x:sheet xmlns:r="http://schemas.openxmlformats.org/officeDocument/2006/relationships" name="API_CALLS" sheetId="6" r:id="R04920ffc383840ed"/>
    <x:sheet xmlns:r="http://schemas.openxmlformats.org/officeDocument/2006/relationships" name="TERM_RETRIEVAL" sheetId="7" r:id="R8c0e859259e74307"/>
    <x:sheet xmlns:r="http://schemas.openxmlformats.org/officeDocument/2006/relationships" name="FEW_SHOT_SELECTION" sheetId="8" r:id="R9a0a65f6450f4a1e"/>
    <x:sheet xmlns:r="http://schemas.openxmlformats.org/officeDocument/2006/relationships" name="VALIDATION" sheetId="9" r:id="Rcc722188c48a43f8"/>
    <x:sheet xmlns:r="http://schemas.openxmlformats.org/officeDocument/2006/relationships" name="VOCAB_MATCHES" sheetId="10" r:id="Rfac432d928ec4377"/>
    <x:sheet xmlns:r="http://schemas.openxmlformats.org/officeDocument/2006/relationships" name="ARTIFACTS" sheetId="11" r:id="Ra77239627a1b4d0d"/>
    <x:sheet xmlns:r="http://schemas.openxmlformats.org/officeDocument/2006/relationships" name="UNRESOLVED" sheetId="12" r:id="Ra979f0d5f100491d"/>
    <x:sheet xmlns:r="http://schemas.openxmlformats.org/officeDocument/2006/relationships" name="RDF_TEST_QUEUE" sheetId="13" r:id="R633f9f62932c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0209bfb7f496e" /><Relationship Type="http://schemas.openxmlformats.org/officeDocument/2006/relationships/theme" Target="/xl/theme/theme1.xml" Id="Rfbb83a59060f40e7" /><Relationship Type="http://schemas.microsoft.com/office/2022/11/relationships/FeaturePropertyBag" Target="/xl/featurePropertyBag/featurePropertyBag.xml" Id="R71fd3cd4de944a46" /><Relationship Type="http://schemas.openxmlformats.org/officeDocument/2006/relationships/sharedStrings" Target="/xl/sharedStrings.xml" Id="R0cb9a4f2d1ae4ca4" /><Relationship Type="http://schemas.openxmlformats.org/officeDocument/2006/relationships/worksheet" Target="/xl/worksheets/sheet1.xml" Id="R65f88bbc9f65494d" /><Relationship Type="http://schemas.openxmlformats.org/officeDocument/2006/relationships/worksheet" Target="/xl/worksheets/sheet2.xml" Id="R6afde668bc37424b" /><Relationship Type="http://schemas.openxmlformats.org/officeDocument/2006/relationships/worksheet" Target="/xl/worksheets/sheet3.xml" Id="R4c2a08918dac43e6" /><Relationship Type="http://schemas.openxmlformats.org/officeDocument/2006/relationships/worksheet" Target="/xl/worksheets/sheet4.xml" Id="Rb7353e369880492b" /><Relationship Type="http://schemas.openxmlformats.org/officeDocument/2006/relationships/worksheet" Target="/xl/worksheets/sheet5.xml" Id="R4b5e72abe2e244be" /><Relationship Type="http://schemas.openxmlformats.org/officeDocument/2006/relationships/worksheet" Target="/xl/worksheets/sheet6.xml" Id="R04920ffc383840ed" /><Relationship Type="http://schemas.openxmlformats.org/officeDocument/2006/relationships/worksheet" Target="/xl/worksheets/sheet7.xml" Id="R8c0e859259e74307" /><Relationship Type="http://schemas.openxmlformats.org/officeDocument/2006/relationships/worksheet" Target="/xl/worksheets/sheet8.xml" Id="R9a0a65f6450f4a1e" /><Relationship Type="http://schemas.openxmlformats.org/officeDocument/2006/relationships/worksheet" Target="/xl/worksheets/sheet9.xml" Id="Rcc722188c48a43f8" /><Relationship Type="http://schemas.openxmlformats.org/officeDocument/2006/relationships/worksheet" Target="/xl/worksheets/sheet10.xml" Id="Rfac432d928ec4377" /><Relationship Type="http://schemas.openxmlformats.org/officeDocument/2006/relationships/worksheet" Target="/xl/worksheets/sheet11.xml" Id="Ra77239627a1b4d0d" /><Relationship Type="http://schemas.openxmlformats.org/officeDocument/2006/relationships/worksheet" Target="/xl/worksheets/sheet12.xml" Id="Ra979f0d5f100491d" /><Relationship Type="http://schemas.openxmlformats.org/officeDocument/2006/relationships/worksheet" Target="/xl/worksheets/sheet13.xml" Id="R633f9f62932c47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03ea458fe247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036428a17342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46512ae04443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7c5dda020c4a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ebd7da0a0b48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918df3facc4f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1e7ce9ab1e40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ba20ab7f5e4a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09bd00e76c47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7b314f00c7540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RUN-I2-055-20260828T050122583897Z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9136.0525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RUN-I2-055-20260828T050122583897Z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03ea458fe247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RUN-I2-055-20260828T050122583897Z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36428a17342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RUN-I2-055-20260828T050122583897Z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RUN-I2-055-20260828T050122583897Z</x:v>
      </x:c>
      <x:c r="C5" s="69" t="str">
        <x:v>I2-055</x:v>
      </x:c>
      <x:c r="D5" s="70" t="n">
        <x:v>46262.20928916667</x:v>
      </x:c>
      <x:c r="E5" s="70" t="n">
        <x:v>46262.20950188657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requirement: it targets the supplied ship owner, constrains both stress quantities to decimal MPa values, requires the declared strengthCriterionStatus to be true, and checks the correct design-stress-not-exceeding-permissible-stress direction. No semantic or deterministic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6512ae04443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RUN-I2-055-20260828T050122583897Z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RUN-I2-055-20260828T050122583897Z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requirement: it targets the supplied ship owner, constrains both stress quantities to decimal MPa values, requires the declared strengthCriterionStatus to be true, and checks the correct design-stress-not-exceeding-permissible-stress direction. No semantic or deterministic repair is required.</x:v>
      </x:c>
      <x:c r="I5" s="75" t="n">
        <x:v>12463.361</x:v>
      </x:c>
      <x:c r="J5" s="75" t="n">
        <x:v>5810.291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c5dda020c4a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RUN-I2-055-20260828T050122583897Z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RUN-I2-055-20260828T050122583897Z</x:v>
      </x:c>
      <x:c r="C5" s="45" t="str">
        <x:v>I2-055</x:v>
      </x:c>
      <x:c r="D5" s="88" t="n">
        <x:v>46262.20943342592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12461.773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RUN-I2-055-20260828T050122583897Z</x:v>
      </x:c>
      <x:c r="C6" s="47" t="str">
        <x:v>I2-055</x:v>
      </x:c>
      <x:c r="D6" s="91" t="n">
        <x:v>46262.209433449076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12463.361</x:v>
      </x:c>
      <x:c r="L6" s="93" t="b">
        <x:v>0</x:v>
      </x:c>
      <x:c r="M6" s="47" t="str">
        <x:v>resp_04a5725e9e95e184006a911622d3108190b4aa2cbd4bdc52bc</x:v>
      </x:c>
      <x:c r="N6" s="59" t="n">
        <x:v>5866</x:v>
      </x:c>
      <x:c r="O6" s="59" t="n">
        <x:v>1355</x:v>
      </x:c>
      <x:c r="P6" s="59" t="n">
        <x:v>7221</x:v>
      </x:c>
    </x:row>
    <x:row r="7">
      <x:c r="A7" s="47" t="str">
        <x:v>EVT-000023</x:v>
      </x:c>
      <x:c r="B7" s="47" t="str">
        <x:v>RUN-I2-055-20260828T050122583897Z</x:v>
      </x:c>
      <x:c r="C7" s="47" t="str">
        <x:v>I2-055</x:v>
      </x:c>
      <x:c r="D7" s="91" t="n">
        <x:v>46262.20950181713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5808.785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RUN-I2-055-20260828T050122583897Z</x:v>
      </x:c>
      <x:c r="C8" s="49" t="str">
        <x:v>I2-055</x:v>
      </x:c>
      <x:c r="D8" s="94" t="n">
        <x:v>46262.20950182871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5810.291</x:v>
      </x:c>
      <x:c r="L8" s="96" t="b">
        <x:v>0</x:v>
      </x:c>
      <x:c r="M8" s="49" t="str">
        <x:v>resp_0b6cfd880e66e371006a91162f3e0481909a6e67f341c01cc6</x:v>
      </x:c>
      <x:c r="N8" s="60" t="n">
        <x:v>5127</x:v>
      </x:c>
      <x:c r="O8" s="60" t="n">
        <x:v>487</x:v>
      </x:c>
      <x:c r="P8" s="60" t="n">
        <x:v>5614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bd7da0a0b48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RUN-I2-055-20260828T050122583897Z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RUN-I2-055-20260828T050122583897Z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RUN-I2-055-20260828T050122583897Z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RUN-I2-055-20260828T050122583897Z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RUN-I2-055-20260828T050122583897Z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RUN-I2-055-20260828T050122583897Z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RUN-I2-055-20260828T050122583897Z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RUN-I2-055-20260828T050122583897Z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918df3facc4f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RUN-I2-055-20260828T050122583897Z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RUN-I2-055-20260828T050122583897Z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RUN-I2-055-20260828T050122583897Z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1e7ce9ab1e40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RUN-I2-055-20260828T050122583897Z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RUN-I2-055-20260828T050122583897Z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ba20ab7f5e4a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RUN-I2-055-20260828T050122583897Z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RUN-I2-055-20260828T050122583897Z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RUN-I2-055-20260828T050122583897Z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RUN-I2-055-20260828T050122583897Z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RUN-I2-055-20260828T050122583897Z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RUN-I2-055-20260828T050122583897Z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f741f06b8946858cac46761c6076bb70051c6861e6773310d09280762985e0dd</x:v>
      </x:c>
      <x:c r="G8" s="59" t="n">
        <x:v>2364</x:v>
      </x:c>
    </x:row>
    <x:row r="9">
      <x:c r="A9" s="47" t="str">
        <x:v>RUN-I2-055-20260828T050122583897Z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a4530024f8cd80d113e14269b1126430ba09b9df11cd199ac63f763ff783e070</x:v>
      </x:c>
      <x:c r="G9" s="59" t="n">
        <x:v>2339</x:v>
      </x:c>
    </x:row>
    <x:row r="10">
      <x:c r="A10" s="47" t="str">
        <x:v>RUN-I2-055-20260828T050122583897Z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0af592119b258bf98d89da78ce41e3bec71c2b20650eee05438c7eb44d19b606</x:v>
      </x:c>
      <x:c r="G10" s="59" t="n">
        <x:v>589</x:v>
      </x:c>
    </x:row>
    <x:row r="11">
      <x:c r="A11" s="47" t="str">
        <x:v>RUN-I2-055-20260828T050122583897Z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c53c6ba85b6db80210ace61c3fbffcc7dd4244d20491bfc5adf7be4bacebc47b</x:v>
      </x:c>
      <x:c r="G11" s="59" t="n">
        <x:v>21776</x:v>
      </x:c>
    </x:row>
    <x:row r="12">
      <x:c r="A12" s="47" t="str">
        <x:v>RUN-I2-055-20260828T050122583897Z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bbc336204a774ba9a9113e53e45b851aea148a235c3df37e18a3ccc76e10b42e</x:v>
      </x:c>
      <x:c r="G12" s="59" t="n">
        <x:v>403</x:v>
      </x:c>
    </x:row>
    <x:row r="13">
      <x:c r="A13" s="49" t="str">
        <x:v>RUN-I2-055-20260828T050122583897Z</x:v>
      </x:c>
      <x:c r="B13" s="49" t="str">
        <x:v>I2-055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a4530024f8cd80d113e14269b1126430ba09b9df11cd199ac63f763ff783e070</x:v>
      </x:c>
      <x:c r="G13" s="60" t="n">
        <x:v>2339</x:v>
      </x:c>
    </x:row>
  </x:sheetData>
  <x:pageMargins left="0.7" right="0.7" top="0.75" bottom="0.75" header="0.3" footer="0.3"/>
  <x:tableParts count="1">
    <x:tablePart xmlns:r="http://schemas.openxmlformats.org/officeDocument/2006/relationships" r:id="R2409bd00e76c47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RUN-I2-055-20260828T050122583897Z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RUN-I2-055-20260828T050122583897Z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RUN-I2-055-20260828T050122583897Z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314f00c75404a"/>
  </x:tableParts>
</x:worksheet>
</file>