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363ad5c73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bf8a9729884cab"/>
    <x:sheet xmlns:r="http://schemas.openxmlformats.org/officeDocument/2006/relationships" name="README" sheetId="2" r:id="Re1991ac4a6cf43b0"/>
    <x:sheet xmlns:r="http://schemas.openxmlformats.org/officeDocument/2006/relationships" name="REGULATION_QUEUE" sheetId="3" r:id="R26396c97108a4dc6"/>
    <x:sheet xmlns:r="http://schemas.openxmlformats.org/officeDocument/2006/relationships" name="RUNS" sheetId="4" r:id="R127e6adb971442fe"/>
    <x:sheet xmlns:r="http://schemas.openxmlformats.org/officeDocument/2006/relationships" name="ITERATIONS" sheetId="5" r:id="R86884170fe3e48f4"/>
    <x:sheet xmlns:r="http://schemas.openxmlformats.org/officeDocument/2006/relationships" name="API_CALLS" sheetId="6" r:id="R10e5fd7836e4441b"/>
    <x:sheet xmlns:r="http://schemas.openxmlformats.org/officeDocument/2006/relationships" name="TERM_RETRIEVAL" sheetId="7" r:id="Re8a8771ce60c45d7"/>
    <x:sheet xmlns:r="http://schemas.openxmlformats.org/officeDocument/2006/relationships" name="FEW_SHOT_SELECTION" sheetId="8" r:id="R748991461ff145c3"/>
    <x:sheet xmlns:r="http://schemas.openxmlformats.org/officeDocument/2006/relationships" name="VALIDATION" sheetId="9" r:id="Rf0f7156f2b5946b5"/>
    <x:sheet xmlns:r="http://schemas.openxmlformats.org/officeDocument/2006/relationships" name="VOCAB_MATCHES" sheetId="10" r:id="R37605942dbff45ae"/>
    <x:sheet xmlns:r="http://schemas.openxmlformats.org/officeDocument/2006/relationships" name="ARTIFACTS" sheetId="11" r:id="R616c307d027b4afd"/>
    <x:sheet xmlns:r="http://schemas.openxmlformats.org/officeDocument/2006/relationships" name="UNRESOLVED" sheetId="12" r:id="R7c4d39b29ce14126"/>
    <x:sheet xmlns:r="http://schemas.openxmlformats.org/officeDocument/2006/relationships" name="RDF_TEST_QUEUE" sheetId="13" r:id="R94446a0c3809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22359fa2145bf" /><Relationship Type="http://schemas.openxmlformats.org/officeDocument/2006/relationships/theme" Target="/xl/theme/theme1.xml" Id="R87887f8466884e7c" /><Relationship Type="http://schemas.microsoft.com/office/2022/11/relationships/FeaturePropertyBag" Target="/xl/featurePropertyBag/featurePropertyBag.xml" Id="R2e49279718904177" /><Relationship Type="http://schemas.openxmlformats.org/officeDocument/2006/relationships/sharedStrings" Target="/xl/sharedStrings.xml" Id="Rc96c12c33b004976" /><Relationship Type="http://schemas.openxmlformats.org/officeDocument/2006/relationships/worksheet" Target="/xl/worksheets/sheet1.xml" Id="Rfcbf8a9729884cab" /><Relationship Type="http://schemas.openxmlformats.org/officeDocument/2006/relationships/worksheet" Target="/xl/worksheets/sheet2.xml" Id="Re1991ac4a6cf43b0" /><Relationship Type="http://schemas.openxmlformats.org/officeDocument/2006/relationships/worksheet" Target="/xl/worksheets/sheet3.xml" Id="R26396c97108a4dc6" /><Relationship Type="http://schemas.openxmlformats.org/officeDocument/2006/relationships/worksheet" Target="/xl/worksheets/sheet4.xml" Id="R127e6adb971442fe" /><Relationship Type="http://schemas.openxmlformats.org/officeDocument/2006/relationships/worksheet" Target="/xl/worksheets/sheet5.xml" Id="R86884170fe3e48f4" /><Relationship Type="http://schemas.openxmlformats.org/officeDocument/2006/relationships/worksheet" Target="/xl/worksheets/sheet6.xml" Id="R10e5fd7836e4441b" /><Relationship Type="http://schemas.openxmlformats.org/officeDocument/2006/relationships/worksheet" Target="/xl/worksheets/sheet7.xml" Id="Re8a8771ce60c45d7" /><Relationship Type="http://schemas.openxmlformats.org/officeDocument/2006/relationships/worksheet" Target="/xl/worksheets/sheet8.xml" Id="R748991461ff145c3" /><Relationship Type="http://schemas.openxmlformats.org/officeDocument/2006/relationships/worksheet" Target="/xl/worksheets/sheet9.xml" Id="Rf0f7156f2b5946b5" /><Relationship Type="http://schemas.openxmlformats.org/officeDocument/2006/relationships/worksheet" Target="/xl/worksheets/sheet10.xml" Id="R37605942dbff45ae" /><Relationship Type="http://schemas.openxmlformats.org/officeDocument/2006/relationships/worksheet" Target="/xl/worksheets/sheet11.xml" Id="R616c307d027b4afd" /><Relationship Type="http://schemas.openxmlformats.org/officeDocument/2006/relationships/worksheet" Target="/xl/worksheets/sheet12.xml" Id="R7c4d39b29ce14126" /><Relationship Type="http://schemas.openxmlformats.org/officeDocument/2006/relationships/worksheet" Target="/xl/worksheets/sheet13.xml" Id="R94446a0c380942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b1da5c566e48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22a0c4a15a46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c60174b3c94a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c9bcf9384b4b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233db0bfe64a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ae4584a9004b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9d3bced0cb48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586c342edb4b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7718d4bc4341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43cb89168745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RUN-IMO-002-20260828T051143962529Z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15207.77875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RUN-IMO-002-20260828T051143962529Z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b1da5c566e48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RUN-IMO-002-20260828T051143962529Z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2a0c4a15a46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RUN-IMO-002-20260828T051143962529Z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RUN-IMO-002-20260828T051143962529Z</x:v>
      </x:c>
      <x:c r="C5" s="69" t="str">
        <x:v>IMO-002</x:v>
      </x:c>
      <x:c r="D5" s="70" t="n">
        <x:v>46262.21648105324</x:v>
      </x:c>
      <x:c r="E5" s="70" t="n">
        <x:v>46262.216833819446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paths and canonical controlled values, enforces the declared applicability inputs, and flags every non-Category-A ship in the specified ice condition that is not Category B.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60174b3c94a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RUN-IMO-002-20260828T051143962529Z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RUN-IMO-002-20260828T051143962529Z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paths and canonical controlled values, enforces the declared applicability inputs, and flags every non-Category-A ship in the specified ice condition that is not Category B. Deterministic validation is valid and no repair is required.</x:v>
      </x:c>
      <x:c r="I5" s="75" t="n">
        <x:v>17851.138</x:v>
      </x:c>
      <x:c r="J5" s="75" t="n">
        <x:v>12565.491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9bcf9384b4b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RUN-IMO-002-20260828T051143962529Z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RUN-IMO-002-20260828T051143962529Z</x:v>
      </x:c>
      <x:c r="C5" s="45" t="str">
        <x:v>IMO-002</x:v>
      </x:c>
      <x:c r="D5" s="88" t="n">
        <x:v>46262.21668767361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17850.159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RUN-IMO-002-20260828T051143962529Z</x:v>
      </x:c>
      <x:c r="C6" s="47" t="str">
        <x:v>IMO-002</x:v>
      </x:c>
      <x:c r="D6" s="91" t="n">
        <x:v>46262.216687685184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17851.138</x:v>
      </x:c>
      <x:c r="L6" s="93" t="b">
        <x:v>0</x:v>
      </x:c>
      <x:c r="M6" s="47" t="str">
        <x:v>resp_0401450c553842e3006a9118900a6481979b569af11ab98517</x:v>
      </x:c>
      <x:c r="N6" s="59" t="n">
        <x:v>8616</x:v>
      </x:c>
      <x:c r="O6" s="59" t="n">
        <x:v>1772</x:v>
      </x:c>
      <x:c r="P6" s="59" t="n">
        <x:v>10388</x:v>
      </x:c>
    </x:row>
    <x:row r="7">
      <x:c r="A7" s="47" t="str">
        <x:v>EVT-000033</x:v>
      </x:c>
      <x:c r="B7" s="47" t="str">
        <x:v>RUN-IMO-002-20260828T051143962529Z</x:v>
      </x:c>
      <x:c r="C7" s="47" t="str">
        <x:v>IMO-002</x:v>
      </x:c>
      <x:c r="D7" s="91" t="n">
        <x:v>46262.21683377315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12564.327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RUN-IMO-002-20260828T051143962529Z</x:v>
      </x:c>
      <x:c r="C8" s="49" t="str">
        <x:v>IMO-002</x:v>
      </x:c>
      <x:c r="D8" s="94" t="n">
        <x:v>46262.216833784725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12565.491</x:v>
      </x:c>
      <x:c r="L8" s="96" t="b">
        <x:v>0</x:v>
      </x:c>
      <x:c r="M8" s="49" t="str">
        <x:v>resp_0c54be050f498182006a9118a2774c8196b12720412713f0d9</x:v>
      </x:c>
      <x:c r="N8" s="60" t="n">
        <x:v>7954</x:v>
      </x:c>
      <x:c r="O8" s="60" t="n">
        <x:v>679</x:v>
      </x:c>
      <x:c r="P8" s="60" t="n">
        <x:v>8633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33db0bfe64a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RUN-IMO-002-20260828T051143962529Z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RUN-IMO-002-20260828T051143962529Z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RUN-IMO-002-20260828T051143962529Z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RUN-IMO-002-20260828T051143962529Z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RUN-IMO-002-20260828T051143962529Z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RUN-IMO-002-20260828T051143962529Z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RUN-IMO-002-20260828T051143962529Z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RUN-IMO-002-20260828T051143962529Z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RUN-IMO-002-20260828T051143962529Z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RUN-IMO-002-20260828T051143962529Z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RUN-IMO-002-20260828T051143962529Z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RUN-IMO-002-20260828T051143962529Z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RUN-IMO-002-20260828T051143962529Z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RUN-IMO-002-20260828T051143962529Z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RUN-IMO-002-20260828T051143962529Z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RUN-IMO-002-20260828T051143962529Z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RUN-IMO-002-20260828T051143962529Z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RUN-IMO-002-20260828T051143962529Z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ae4584a9004b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RUN-IMO-002-20260828T051143962529Z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RUN-IMO-002-20260828T051143962529Z</x:v>
      </x:c>
      <x:c r="B5" s="45" t="str">
        <x:v>IMO-002</x:v>
      </x:c>
      <x:c r="C5" s="45" t="str">
        <x:v>FS-REL-01</x:v>
      </x:c>
      <x:c r="D5" s="45" t="str">
        <x:v>entity_relation</x:v>
      </x:c>
      <x:c r="E5" s="99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RUN-IMO-002-20260828T051143962529Z</x:v>
      </x:c>
      <x:c r="B6" s="49" t="str">
        <x:v>IMO-002</x:v>
      </x:c>
      <x:c r="C6" s="49" t="str">
        <x:v>FS-REL-02</x:v>
      </x:c>
      <x:c r="D6" s="49" t="str">
        <x:v>entity_relation</x:v>
      </x:c>
      <x:c r="E6" s="100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d3bced0cb48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RUN-IMO-002-20260828T051143962529Z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RUN-IMO-002-20260828T051143962529Z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586c342edb4b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RUN-IMO-002-20260828T051143962529Z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RUN-IMO-002-20260828T051143962529Z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RUN-IMO-002-20260828T051143962529Z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RUN-IMO-002-20260828T051143962529Z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RUN-IMO-002-20260828T051143962529Z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RUN-IMO-002-20260828T051143962529Z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2aced7ff30fe45ebea0a4cf91a16f4a09edd8fd398bdcdb86e1212678a060d24</x:v>
      </x:c>
      <x:c r="G8" s="59" t="n">
        <x:v>1468</x:v>
      </x:c>
    </x:row>
    <x:row r="9">
      <x:c r="A9" s="47" t="str">
        <x:v>RUN-IMO-002-20260828T051143962529Z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76260a4f70555f6d8b1da843f6883b2e5b29a8f59ee9bc0848244b24a5aedd5b</x:v>
      </x:c>
      <x:c r="G9" s="59" t="n">
        <x:v>1443</x:v>
      </x:c>
    </x:row>
    <x:row r="10">
      <x:c r="A10" s="47" t="str">
        <x:v>RUN-IMO-002-20260828T051143962529Z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4717d9cd6ba59aa76bc35dcf2382773c7206c216abdc81871f85bf590fe211e6</x:v>
      </x:c>
      <x:c r="G10" s="59" t="n">
        <x:v>830</x:v>
      </x:c>
    </x:row>
    <x:row r="11">
      <x:c r="A11" s="47" t="str">
        <x:v>RUN-IMO-002-20260828T051143962529Z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3d9c4e8e7c282475102490a78c9736efda097f862115454303fca1b6847f91b5</x:v>
      </x:c>
      <x:c r="G11" s="59" t="n">
        <x:v>32681</x:v>
      </x:c>
    </x:row>
    <x:row r="12">
      <x:c r="A12" s="47" t="str">
        <x:v>RUN-IMO-002-20260828T051143962529Z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0ce14b6b2ce075bcb3150b3308adc94efce7f43ea632b4b1108525d506f77182</x:v>
      </x:c>
      <x:c r="G12" s="59" t="n">
        <x:v>389</x:v>
      </x:c>
    </x:row>
    <x:row r="13">
      <x:c r="A13" s="49" t="str">
        <x:v>RUN-IMO-002-20260828T051143962529Z</x:v>
      </x:c>
      <x:c r="B13" s="49" t="str">
        <x:v>IMO-002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76260a4f70555f6d8b1da843f6883b2e5b29a8f59ee9bc0848244b24a5aedd5b</x:v>
      </x:c>
      <x:c r="G13" s="60" t="n">
        <x:v>1443</x:v>
      </x:c>
    </x:row>
  </x:sheetData>
  <x:pageMargins left="0.7" right="0.7" top="0.75" bottom="0.75" header="0.3" footer="0.3"/>
  <x:tableParts count="1">
    <x:tablePart xmlns:r="http://schemas.openxmlformats.org/officeDocument/2006/relationships" r:id="R8b7718d4bc4341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RUN-IMO-002-20260828T051143962529Z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RUN-IMO-002-20260828T051143962529Z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RUN-IMO-002-20260828T051143962529Z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3cb891687457d"/>
  </x:tableParts>
</x:worksheet>
</file>