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ddc1efbcb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51aad0eddc48c0"/>
    <x:sheet xmlns:r="http://schemas.openxmlformats.org/officeDocument/2006/relationships" name="README" sheetId="2" r:id="Rfe783eb4f3a347ab"/>
    <x:sheet xmlns:r="http://schemas.openxmlformats.org/officeDocument/2006/relationships" name="REGULATION_QUEUE" sheetId="3" r:id="R1db443e169f6406b"/>
    <x:sheet xmlns:r="http://schemas.openxmlformats.org/officeDocument/2006/relationships" name="RUNS" sheetId="4" r:id="Rc618dc0e50be44e2"/>
    <x:sheet xmlns:r="http://schemas.openxmlformats.org/officeDocument/2006/relationships" name="ITERATIONS" sheetId="5" r:id="R00d7cf583f224b62"/>
    <x:sheet xmlns:r="http://schemas.openxmlformats.org/officeDocument/2006/relationships" name="API_CALLS" sheetId="6" r:id="R67861c47e4d14732"/>
    <x:sheet xmlns:r="http://schemas.openxmlformats.org/officeDocument/2006/relationships" name="TERM_RETRIEVAL" sheetId="7" r:id="R019f4cfa466a4a44"/>
    <x:sheet xmlns:r="http://schemas.openxmlformats.org/officeDocument/2006/relationships" name="FEW_SHOT_SELECTION" sheetId="8" r:id="Ref998df3451d4cf7"/>
    <x:sheet xmlns:r="http://schemas.openxmlformats.org/officeDocument/2006/relationships" name="VALIDATION" sheetId="9" r:id="Rc2aa6822461b42ad"/>
    <x:sheet xmlns:r="http://schemas.openxmlformats.org/officeDocument/2006/relationships" name="VOCAB_MATCHES" sheetId="10" r:id="Rf9ecb42c01f14c0f"/>
    <x:sheet xmlns:r="http://schemas.openxmlformats.org/officeDocument/2006/relationships" name="ARTIFACTS" sheetId="11" r:id="R5c036030629847eb"/>
    <x:sheet xmlns:r="http://schemas.openxmlformats.org/officeDocument/2006/relationships" name="UNRESOLVED" sheetId="12" r:id="Rf39c2a5756704b41"/>
    <x:sheet xmlns:r="http://schemas.openxmlformats.org/officeDocument/2006/relationships" name="RDF_TEST_QUEUE" sheetId="13" r:id="R49e1cd9983eb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76849ba3147ba" /><Relationship Type="http://schemas.openxmlformats.org/officeDocument/2006/relationships/theme" Target="/xl/theme/theme1.xml" Id="Ra8460f3186fd4723" /><Relationship Type="http://schemas.microsoft.com/office/2022/11/relationships/FeaturePropertyBag" Target="/xl/featurePropertyBag/featurePropertyBag.xml" Id="Rac2df50fc172408c" /><Relationship Type="http://schemas.openxmlformats.org/officeDocument/2006/relationships/sharedStrings" Target="/xl/sharedStrings.xml" Id="R6967a55cf6304ad8" /><Relationship Type="http://schemas.openxmlformats.org/officeDocument/2006/relationships/worksheet" Target="/xl/worksheets/sheet1.xml" Id="Rb151aad0eddc48c0" /><Relationship Type="http://schemas.openxmlformats.org/officeDocument/2006/relationships/worksheet" Target="/xl/worksheets/sheet2.xml" Id="Rfe783eb4f3a347ab" /><Relationship Type="http://schemas.openxmlformats.org/officeDocument/2006/relationships/worksheet" Target="/xl/worksheets/sheet3.xml" Id="R1db443e169f6406b" /><Relationship Type="http://schemas.openxmlformats.org/officeDocument/2006/relationships/worksheet" Target="/xl/worksheets/sheet4.xml" Id="Rc618dc0e50be44e2" /><Relationship Type="http://schemas.openxmlformats.org/officeDocument/2006/relationships/worksheet" Target="/xl/worksheets/sheet5.xml" Id="R00d7cf583f224b62" /><Relationship Type="http://schemas.openxmlformats.org/officeDocument/2006/relationships/worksheet" Target="/xl/worksheets/sheet6.xml" Id="R67861c47e4d14732" /><Relationship Type="http://schemas.openxmlformats.org/officeDocument/2006/relationships/worksheet" Target="/xl/worksheets/sheet7.xml" Id="R019f4cfa466a4a44" /><Relationship Type="http://schemas.openxmlformats.org/officeDocument/2006/relationships/worksheet" Target="/xl/worksheets/sheet8.xml" Id="Ref998df3451d4cf7" /><Relationship Type="http://schemas.openxmlformats.org/officeDocument/2006/relationships/worksheet" Target="/xl/worksheets/sheet9.xml" Id="Rc2aa6822461b42ad" /><Relationship Type="http://schemas.openxmlformats.org/officeDocument/2006/relationships/worksheet" Target="/xl/worksheets/sheet10.xml" Id="Rf9ecb42c01f14c0f" /><Relationship Type="http://schemas.openxmlformats.org/officeDocument/2006/relationships/worksheet" Target="/xl/worksheets/sheet11.xml" Id="R5c036030629847eb" /><Relationship Type="http://schemas.openxmlformats.org/officeDocument/2006/relationships/worksheet" Target="/xl/worksheets/sheet12.xml" Id="Rf39c2a5756704b41" /><Relationship Type="http://schemas.openxmlformats.org/officeDocument/2006/relationships/worksheet" Target="/xl/worksheets/sheet13.xml" Id="R49e1cd9983eb4a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2b004bb52842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9638119b8e42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dd825b38da47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3d8bed4f5e4a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013055ac3042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d13c3119d947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c78d472ef241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3fa2e693e245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23e383532849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0bda78b5be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RUN-IMO-004-20260828T051301988139Z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11258.31007142857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RUN-IMO-004-20260828T051301988139Z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2b004bb52842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RUN-IMO-004-20260828T051301988139Z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638119b8e42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RUN-IMO-004-20260828T051301988139Z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RUN-IMO-004-20260828T051301988139Z</x:v>
      </x:c>
      <x:c r="C5" s="69" t="str">
        <x:v>IMO-004</x:v>
      </x:c>
      <x:c r="D5" s="70" t="n">
        <x:v>46262.217384131945</x:v>
      </x:c>
      <x:c r="E5" s="70" t="n">
        <x:v>46262.21829869213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rule: it targets ships, uses the supplied ship-owned properties and canonical controlled values, preserves the sea-ice applicability condition, inclusive 0.3–2.0 m metre interval, winterGrowthCount &lt;= 1 direction, and requires firstYearIce without imposing unconditional input existence. Datatypes, unit handling,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dd825b38da47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RUN-IMO-004-20260828T051301988139Z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RUN-IMO-004-20260828T051301988139Z</x:v>
      </x:c>
      <x:c r="B5" s="45" t="str">
        <x:v>IMO-004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requirements on iceOriginType, winterGrowthCount, and iceThickness: the conditional rule does not independently require these applicability inputs to exist for every ship. Add a ship-owned sh:property shape for iceTypeClassification, using its canonical iceTypeValue range (without inventing global existence/cardinality), while retaining the conditional check that requires the value nltl:firstYearIce whenever seaIceOrigin, winterGrowthCount &lt;= 1, and the inclusive 0.3–2.0 m thickness interval hold. Keep the existing metre unit and comparison direction.</x:v>
      </x:c>
      <x:c r="I5" s="81" t="n">
        <x:v>29864.701</x:v>
      </x:c>
      <x:c r="J5" s="81" t="n">
        <x:v>13137.127</x:v>
      </x:c>
    </x:row>
    <x:row r="6">
      <x:c r="A6" s="49" t="str">
        <x:v>RUN-IMO-004-20260828T051301988139Z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 static rule: it targets ships, uses the supplied ship-owned properties and canonical controlled values, preserves the sea-ice applicability condition, inclusive 0.3–2.0 m metre interval, winterGrowthCount &lt;= 1 direction, and requires firstYearIce without imposing unconditional input existence. Datatypes, unit handling, namespace, and SHACL structure are valid.</x:v>
      </x:c>
      <x:c r="I6" s="83" t="n">
        <x:v>9620.047</x:v>
      </x:c>
      <x:c r="J6" s="83" t="n">
        <x:v>7273.37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3d8bed4f5e4a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RUN-IMO-004-20260828T051301988139Z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RUN-IMO-004-20260828T051301988139Z</x:v>
      </x:c>
      <x:c r="C5" s="45" t="str">
        <x:v>IMO-004</x:v>
      </x:c>
      <x:c r="D5" s="90" t="n">
        <x:v>46262.217729791664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29863.129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RUN-IMO-004-20260828T051301988139Z</x:v>
      </x:c>
      <x:c r="C6" s="47" t="str">
        <x:v>IMO-004</x:v>
      </x:c>
      <x:c r="D6" s="91" t="n">
        <x:v>46262.217729814816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29864.701</x:v>
      </x:c>
      <x:c r="L6" s="93" t="b">
        <x:v>0</x:v>
      </x:c>
      <x:c r="M6" s="47" t="str">
        <x:v>resp_02aedcaea55822b7006a9118de136c8194ba8a0faae18ce58f</x:v>
      </x:c>
      <x:c r="N6" s="59" t="n">
        <x:v>8384</x:v>
      </x:c>
      <x:c r="O6" s="59" t="n">
        <x:v>2901</x:v>
      </x:c>
      <x:c r="P6" s="59" t="n">
        <x:v>11285</x:v>
      </x:c>
    </x:row>
    <x:row r="7">
      <x:c r="A7" s="47" t="str">
        <x:v>EVT-000028</x:v>
      </x:c>
      <x:c r="B7" s="47" t="str">
        <x:v>RUN-IMO-004-20260828T051301988139Z</x:v>
      </x:c>
      <x:c r="C7" s="47" t="str">
        <x:v>IMO-004</x:v>
      </x:c>
      <x:c r="D7" s="91" t="n">
        <x:v>46262.21779967593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6033.773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RUN-IMO-004-20260828T051301988139Z</x:v>
      </x:c>
      <x:c r="C8" s="47" t="str">
        <x:v>IMO-004</x:v>
      </x:c>
      <x:c r="D8" s="91" t="n">
        <x:v>46262.2177996875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6034.667</x:v>
      </x:c>
      <x:c r="L8" s="93" t="b">
        <x:v>0</x:v>
      </x:c>
      <x:c r="M8" s="47" t="str">
        <x:v>resp_09e45113ac7be61b006a9118fbf2f0819595b6a4203421d403</x:v>
      </x:c>
      <x:c r="N8" s="59" t="n">
        <x:v>970</x:v>
      </x:c>
      <x:c r="O8" s="59" t="n">
        <x:v>729</x:v>
      </x:c>
      <x:c r="P8" s="59" t="n">
        <x:v>1699</x:v>
      </x:c>
    </x:row>
    <x:row r="9">
      <x:c r="A9" s="47" t="str">
        <x:v>EVT-000035</x:v>
      </x:c>
      <x:c r="B9" s="47" t="str">
        <x:v>RUN-IMO-004-20260828T051301988139Z</x:v>
      </x:c>
      <x:c r="C9" s="47" t="str">
        <x:v>IMO-004</x:v>
      </x:c>
      <x:c r="D9" s="91" t="n">
        <x:v>46262.2178672338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5834.997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RUN-IMO-004-20260828T051301988139Z</x:v>
      </x:c>
      <x:c r="C10" s="47" t="str">
        <x:v>IMO-004</x:v>
      </x:c>
      <x:c r="D10" s="91" t="n">
        <x:v>46262.217867245374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5835.724</x:v>
      </x:c>
      <x:c r="L10" s="93" t="b">
        <x:v>0</x:v>
      </x:c>
      <x:c r="M10" s="47" t="str">
        <x:v>resp_0913a290a611e05a006a911901f9a88193b98b853fc6ec6cc0</x:v>
      </x:c>
      <x:c r="N10" s="59" t="n">
        <x:v>970</x:v>
      </x:c>
      <x:c r="O10" s="59" t="n">
        <x:v>731</x:v>
      </x:c>
      <x:c r="P10" s="59" t="n">
        <x:v>1701</x:v>
      </x:c>
    </x:row>
    <x:row r="11">
      <x:c r="A11" s="47" t="str">
        <x:v>EVT-000042</x:v>
      </x:c>
      <x:c r="B11" s="47" t="str">
        <x:v>RUN-IMO-004-20260828T051301988139Z</x:v>
      </x:c>
      <x:c r="C11" s="47" t="str">
        <x:v>IMO-004</x:v>
      </x:c>
      <x:c r="D11" s="91" t="n">
        <x:v>46262.217948819445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7045.43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RUN-IMO-004-20260828T051301988139Z</x:v>
      </x:c>
      <x:c r="C12" s="47" t="str">
        <x:v>IMO-004</x:v>
      </x:c>
      <x:c r="D12" s="91" t="n">
        <x:v>46262.21794884259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7046.846</x:v>
      </x:c>
      <x:c r="L12" s="93" t="b">
        <x:v>0</x:v>
      </x:c>
      <x:c r="M12" s="47" t="str">
        <x:v>resp_08e46709f84930ee006a911907ce8c8190a0f8d19deefa516e</x:v>
      </x:c>
      <x:c r="N12" s="59" t="n">
        <x:v>970</x:v>
      </x:c>
      <x:c r="O12" s="59" t="n">
        <x:v>798</x:v>
      </x:c>
      <x:c r="P12" s="59" t="n">
        <x:v>1768</x:v>
      </x:c>
    </x:row>
    <x:row r="13">
      <x:c r="A13" s="47" t="str">
        <x:v>EVT-000051</x:v>
      </x:c>
      <x:c r="B13" s="47" t="str">
        <x:v>RUN-IMO-004-20260828T051301988139Z</x:v>
      </x:c>
      <x:c r="C13" s="47" t="str">
        <x:v>IMO-004</x:v>
      </x:c>
      <x:c r="D13" s="91" t="n">
        <x:v>46262.21810193287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13135.782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RUN-IMO-004-20260828T051301988139Z</x:v>
      </x:c>
      <x:c r="C14" s="47" t="str">
        <x:v>IMO-004</x:v>
      </x:c>
      <x:c r="D14" s="91" t="n">
        <x:v>46262.21810194445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13137.127</x:v>
      </x:c>
      <x:c r="L14" s="93" t="b">
        <x:v>0</x:v>
      </x:c>
      <x:c r="M14" s="47" t="str">
        <x:v>resp_06958512ccf09eb3006a91190ef3488195bf96129113d0413d</x:v>
      </x:c>
      <x:c r="N14" s="59" t="n">
        <x:v>7692</x:v>
      </x:c>
      <x:c r="O14" s="59" t="n">
        <x:v>1174</x:v>
      </x:c>
      <x:c r="P14" s="59" t="n">
        <x:v>8866</x:v>
      </x:c>
    </x:row>
    <x:row r="15">
      <x:c r="A15" s="47" t="str">
        <x:v>EVT-000057</x:v>
      </x:c>
      <x:c r="B15" s="47" t="str">
        <x:v>RUN-IMO-004-20260828T051301988139Z</x:v>
      </x:c>
      <x:c r="C15" s="47" t="str">
        <x:v>IMO-004</x:v>
      </x:c>
      <x:c r="D15" s="91" t="n">
        <x:v>46262.21821332176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9618.702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RUN-IMO-004-20260828T051301988139Z</x:v>
      </x:c>
      <x:c r="C16" s="47" t="str">
        <x:v>IMO-004</x:v>
      </x:c>
      <x:c r="D16" s="91" t="n">
        <x:v>46262.21821333333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9620.047</x:v>
      </x:c>
      <x:c r="L16" s="93" t="b">
        <x:v>0</x:v>
      </x:c>
      <x:c r="M16" s="47" t="str">
        <x:v>resp_0dd3f15652d58368006a91191c1c4c81909e2b5420a16b44d9</x:v>
      </x:c>
      <x:c r="N16" s="59" t="n">
        <x:v>8504</x:v>
      </x:c>
      <x:c r="O16" s="59" t="n">
        <x:v>1126</x:v>
      </x:c>
      <x:c r="P16" s="59" t="n">
        <x:v>9630</x:v>
      </x:c>
    </x:row>
    <x:row r="17">
      <x:c r="A17" s="47" t="str">
        <x:v>EVT-000065</x:v>
      </x:c>
      <x:c r="B17" s="47" t="str">
        <x:v>RUN-IMO-004-20260828T051301988139Z</x:v>
      </x:c>
      <x:c r="C17" s="47" t="str">
        <x:v>IMO-004</x:v>
      </x:c>
      <x:c r="D17" s="91" t="n">
        <x:v>46262.218298645836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7272.046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EVT-000066</x:v>
      </x:c>
      <x:c r="B18" s="49" t="str">
        <x:v>RUN-IMO-004-20260828T051301988139Z</x:v>
      </x:c>
      <x:c r="C18" s="49" t="str">
        <x:v>IMO-004</x:v>
      </x:c>
      <x:c r="D18" s="94" t="n">
        <x:v>46262.21829866898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7273.37</x:v>
      </x:c>
      <x:c r="L18" s="82" t="b">
        <x:v>0</x:v>
      </x:c>
      <x:c r="M18" s="49" t="str">
        <x:v>resp_07709c136fa6158b006a911925cfdc8196ada8237b17d907fd</x:v>
      </x:c>
      <x:c r="N18" s="60" t="n">
        <x:v>7923</x:v>
      </x:c>
      <x:c r="O18" s="60" t="n">
        <x:v>555</x:v>
      </x:c>
      <x:c r="P18" s="60" t="n">
        <x:v>8478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13055ac3042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RUN-IMO-004-20260828T051301988139Z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RUN-IMO-004-20260828T051301988139Z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RUN-IMO-004-20260828T051301988139Z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RUN-IMO-004-20260828T051301988139Z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RUN-IMO-004-20260828T051301988139Z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RUN-IMO-004-20260828T051301988139Z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RUN-IMO-004-20260828T051301988139Z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RUN-IMO-004-20260828T051301988139Z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RUN-IMO-004-20260828T051301988139Z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RUN-IMO-004-20260828T051301988139Z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RUN-IMO-004-20260828T051301988139Z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RUN-IMO-004-20260828T051301988139Z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RUN-IMO-004-20260828T051301988139Z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RUN-IMO-004-20260828T051301988139Z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RUN-IMO-004-20260828T051301988139Z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d13c3119d947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RUN-IMO-004-20260828T051301988139Z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RUN-IMO-004-20260828T051301988139Z</x:v>
      </x:c>
      <x:c r="B5" s="45" t="str">
        <x:v>IMO-004</x:v>
      </x:c>
      <x:c r="C5" s="45" t="str">
        <x:v>FS-QTY-01</x:v>
      </x:c>
      <x:c r="D5" s="45" t="str">
        <x:v>qudt_quantity</x:v>
      </x:c>
      <x:c r="E5" s="97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RUN-IMO-004-20260828T051301988139Z</x:v>
      </x:c>
      <x:c r="B6" s="49" t="str">
        <x:v>IMO-004</x:v>
      </x:c>
      <x:c r="C6" s="49" t="str">
        <x:v>FS-QTY-02</x:v>
      </x:c>
      <x:c r="D6" s="49" t="str">
        <x:v>qudt_quantity</x:v>
      </x:c>
      <x:c r="E6" s="98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78d472ef241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RUN-IMO-004-20260828T051301988139Z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RUN-IMO-004-20260828T051301988139Z</x:v>
      </x:c>
      <x:c r="B5" s="45" t="str">
        <x:v>IMO-004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https://w3id.org/nltl/vocab#firstYearIce | https://w3id.org/nltl/vocab#iceOriginType | https://w3id.org/nltl/vocab#iceOriginValue | https://w3id.org/nltl/vocab#iceThickness | https://w3id.org/nltl/vocab#iceTypeClassification | https://w3id.org/nltl/vocab#seaIceOrigin | https://w3id.org/nltl/vocab#ship | https://w3id.org/nltl/vocab#winterGrowthCount</x:v>
      </x:c>
      <x:c r="O5" s="46" t="str"/>
      <x:c r="P5" s="46" t="str"/>
      <x:c r="Q5" s="46" t="str"/>
    </x:row>
    <x:row r="6">
      <x:c r="A6" s="49" t="str">
        <x:v>RUN-IMO-004-20260828T051301988139Z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https://w3id.org/nltl/vocab#firstYearIce | https://w3id.org/nltl/vocab#iceOriginType | https://w3id.org/nltl/vocab#iceOriginValue | https://w3id.org/nltl/vocab#iceThickness | https://w3id.org/nltl/vocab#iceTypeClassification | https://w3id.org/nltl/vocab#iceTypeValue | https://w3id.org/nltl/vocab#seaIceOrigin | https://w3id.org/nltl/vocab#ship | https://w3id.org/nltl/vocab#winterGrowthCount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93fa2e693e245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RUN-IMO-004-20260828T051301988139Z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RUN-IMO-004-20260828T051301988139Z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RUN-IMO-004-20260828T051301988139Z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RUN-IMO-004-20260828T051301988139Z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RUN-IMO-004-20260828T051301988139Z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RUN-IMO-004-20260828T051301988139Z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11cbf642b1128640544c8c6aa75a9d54c9ce73b4af016a609b3e1b5ba78c5283</x:v>
      </x:c>
      <x:c r="G8" s="59" t="n">
        <x:v>2248</x:v>
      </x:c>
    </x:row>
    <x:row r="9">
      <x:c r="A9" s="47" t="str">
        <x:v>RUN-IMO-004-20260828T051301988139Z</x:v>
      </x:c>
      <x:c r="B9" s="47" t="str">
        <x:v>IMO-004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98c3daf50668896508a26ed982dc316507356750ce51adb9b2cb34b5224d570c</x:v>
      </x:c>
      <x:c r="G9" s="59" t="n">
        <x:v>3372</x:v>
      </x:c>
    </x:row>
    <x:row r="10">
      <x:c r="A10" s="47" t="str">
        <x:v>RUN-IMO-004-20260828T051301988139Z</x:v>
      </x:c>
      <x:c r="B10" s="47" t="str">
        <x:v>IMO-004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de5fcb18e59d127ccda47d9c3cea3a86fccdf1ed3e09095ad012d071ad933108</x:v>
      </x:c>
      <x:c r="G10" s="59" t="n">
        <x:v>2246</x:v>
      </x:c>
    </x:row>
    <x:row r="11">
      <x:c r="A11" s="47" t="str">
        <x:v>RUN-IMO-004-20260828T051301988139Z</x:v>
      </x:c>
      <x:c r="B11" s="47" t="str">
        <x:v>IMO-004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2b2648b8f6677675b8b51705be19048e2cd494f8ebfe2903e832ed35b9d0a1f6</x:v>
      </x:c>
      <x:c r="G11" s="59" t="n">
        <x:v>3370</x:v>
      </x:c>
    </x:row>
    <x:row r="12">
      <x:c r="A12" s="47" t="str">
        <x:v>RUN-IMO-004-20260828T051301988139Z</x:v>
      </x:c>
      <x:c r="B12" s="47" t="str">
        <x:v>IMO-004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de5fcb18e59d127ccda47d9c3cea3a86fccdf1ed3e09095ad012d071ad933108</x:v>
      </x:c>
      <x:c r="G12" s="59" t="n">
        <x:v>2246</x:v>
      </x:c>
    </x:row>
    <x:row r="13">
      <x:c r="A13" s="47" t="str">
        <x:v>RUN-IMO-004-20260828T051301988139Z</x:v>
      </x:c>
      <x:c r="B13" s="47" t="str">
        <x:v>IMO-004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2b2648b8f6677675b8b51705be19048e2cd494f8ebfe2903e832ed35b9d0a1f6</x:v>
      </x:c>
      <x:c r="G13" s="59" t="n">
        <x:v>3370</x:v>
      </x:c>
    </x:row>
    <x:row r="14">
      <x:c r="A14" s="47" t="str">
        <x:v>RUN-IMO-004-20260828T051301988139Z</x:v>
      </x:c>
      <x:c r="B14" s="47" t="str">
        <x:v>IMO-004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70f0a2b95f405b9fe4d0ce4e8fb5c555a042493d9a6bcfac503a980b380616b3</x:v>
      </x:c>
      <x:c r="G14" s="59" t="n">
        <x:v>2245</x:v>
      </x:c>
    </x:row>
    <x:row r="15">
      <x:c r="A15" s="47" t="str">
        <x:v>RUN-IMO-004-20260828T051301988139Z</x:v>
      </x:c>
      <x:c r="B15" s="47" t="str">
        <x:v>IMO-004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8cf5294e463141e1e5ee866726ec23e35fe4ce5bc71065d4ae0dd671305ee664</x:v>
      </x:c>
      <x:c r="G15" s="59" t="n">
        <x:v>2220</x:v>
      </x:c>
    </x:row>
    <x:row r="16">
      <x:c r="A16" s="47" t="str">
        <x:v>RUN-IMO-004-20260828T051301988139Z</x:v>
      </x:c>
      <x:c r="B16" s="47" t="str">
        <x:v>IMO-004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db5e9e52969b4b09b1fb5d5d2a712c727e5a41098f5adab82e80939e964d2920</x:v>
      </x:c>
      <x:c r="G16" s="59" t="n">
        <x:v>782</x:v>
      </x:c>
    </x:row>
    <x:row r="17">
      <x:c r="A17" s="47" t="str">
        <x:v>RUN-IMO-004-20260828T051301988139Z</x:v>
      </x:c>
      <x:c r="B17" s="47" t="str">
        <x:v>IMO-004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a566a9a6d84b87835d72b98115706f01dffd38fa9446875d38a5b10163906681</x:v>
      </x:c>
      <x:c r="G17" s="59" t="n">
        <x:v>31533</x:v>
      </x:c>
    </x:row>
    <x:row r="18">
      <x:c r="A18" s="47" t="str">
        <x:v>RUN-IMO-004-20260828T051301988139Z</x:v>
      </x:c>
      <x:c r="B18" s="47" t="str">
        <x:v>IMO-004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3578179e6cce0e1f472bbe57c8e0fa8af5eb3ba0f70693ff846c73e84543b7b3</x:v>
      </x:c>
      <x:c r="G18" s="59" t="n">
        <x:v>662</x:v>
      </x:c>
    </x:row>
    <x:row r="19">
      <x:c r="A19" s="47" t="str">
        <x:v>RUN-IMO-004-20260828T051301988139Z</x:v>
      </x:c>
      <x:c r="B19" s="47" t="str">
        <x:v>IMO-004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e055c7174ee431b50a352cf8b48458d138e000a38ef3a8a9f97c079931dbbae3</x:v>
      </x:c>
      <x:c r="G19" s="59" t="n">
        <x:v>35773</x:v>
      </x:c>
    </x:row>
    <x:row r="20">
      <x:c r="A20" s="47" t="str">
        <x:v>RUN-IMO-004-20260828T051301988139Z</x:v>
      </x:c>
      <x:c r="B20" s="47" t="str">
        <x:v>IMO-004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45c860b83a19f4b5bc0db95e96c72b242ffd4a0ea917a06906892215dcdabc70</x:v>
      </x:c>
      <x:c r="G20" s="59" t="n">
        <x:v>2259</x:v>
      </x:c>
    </x:row>
    <x:row r="21">
      <x:c r="A21" s="47" t="str">
        <x:v>RUN-IMO-004-20260828T051301988139Z</x:v>
      </x:c>
      <x:c r="B21" s="47" t="str">
        <x:v>IMO-004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bbc2955b4f2614487c723ff75b64456769ae4e3be9b41068ecc20f8bb47b00bf</x:v>
      </x:c>
      <x:c r="G21" s="59" t="n">
        <x:v>2234</x:v>
      </x:c>
    </x:row>
    <x:row r="22">
      <x:c r="A22" s="47" t="str">
        <x:v>RUN-IMO-004-20260828T051301988139Z</x:v>
      </x:c>
      <x:c r="B22" s="47" t="str">
        <x:v>IMO-004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0a0ae52cdf7ef58f12e725f6fbc7afb2b9b35273a5035c65107e2581fc9b99d4</x:v>
      </x:c>
      <x:c r="G22" s="59" t="n">
        <x:v>830</x:v>
      </x:c>
    </x:row>
    <x:row r="23">
      <x:c r="A23" s="47" t="str">
        <x:v>RUN-IMO-004-20260828T051301988139Z</x:v>
      </x:c>
      <x:c r="B23" s="47" t="str">
        <x:v>IMO-004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e8579adbc1c8c7be3c64d13b42da5975d611a6542b5f316200e50708b765873f</x:v>
      </x:c>
      <x:c r="G23" s="59" t="n">
        <x:v>32507</x:v>
      </x:c>
    </x:row>
    <x:row r="24">
      <x:c r="A24" s="47" t="str">
        <x:v>RUN-IMO-004-20260828T051301988139Z</x:v>
      </x:c>
      <x:c r="B24" s="47" t="str">
        <x:v>IMO-004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fd43d8064fde56a4ecd6e2f8fa98f06935d6366c36a472b5d0f101faaf5f13d6</x:v>
      </x:c>
      <x:c r="G24" s="59" t="n">
        <x:v>467</x:v>
      </x:c>
    </x:row>
    <x:row r="25">
      <x:c r="A25" s="49" t="str">
        <x:v>RUN-IMO-004-20260828T051301988139Z</x:v>
      </x:c>
      <x:c r="B25" s="49" t="str">
        <x:v>IMO-004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bbc2955b4f2614487c723ff75b64456769ae4e3be9b41068ecc20f8bb47b00bf</x:v>
      </x:c>
      <x:c r="G25" s="60" t="n">
        <x:v>2234</x:v>
      </x:c>
    </x:row>
  </x:sheetData>
  <x:pageMargins left="0.7" right="0.7" top="0.75" bottom="0.75" header="0.3" footer="0.3"/>
  <x:tableParts count="1">
    <x:tablePart xmlns:r="http://schemas.openxmlformats.org/officeDocument/2006/relationships" r:id="R0d23e383532849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RUN-IMO-004-20260828T051301988139Z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RUN-IMO-004-20260828T051301988139Z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RUN-IMO-004-20260828T051301988139Z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bda78b5be41a9"/>
  </x:tableParts>
</x:worksheet>
</file>