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832e678cc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9642ddc5e14c3c"/>
    <x:sheet xmlns:r="http://schemas.openxmlformats.org/officeDocument/2006/relationships" name="README" sheetId="2" r:id="Rd25214bd67644d92"/>
    <x:sheet xmlns:r="http://schemas.openxmlformats.org/officeDocument/2006/relationships" name="REGULATION_QUEUE" sheetId="3" r:id="R3479c07638344f73"/>
    <x:sheet xmlns:r="http://schemas.openxmlformats.org/officeDocument/2006/relationships" name="RUNS" sheetId="4" r:id="R3c30ba5411a643e9"/>
    <x:sheet xmlns:r="http://schemas.openxmlformats.org/officeDocument/2006/relationships" name="ITERATIONS" sheetId="5" r:id="Rb57515a458ef4d03"/>
    <x:sheet xmlns:r="http://schemas.openxmlformats.org/officeDocument/2006/relationships" name="API_CALLS" sheetId="6" r:id="Reb176833b8bd4b24"/>
    <x:sheet xmlns:r="http://schemas.openxmlformats.org/officeDocument/2006/relationships" name="TERM_RETRIEVAL" sheetId="7" r:id="Rcf580289f4f5460e"/>
    <x:sheet xmlns:r="http://schemas.openxmlformats.org/officeDocument/2006/relationships" name="FEW_SHOT_SELECTION" sheetId="8" r:id="R8664e8ed4ff144f6"/>
    <x:sheet xmlns:r="http://schemas.openxmlformats.org/officeDocument/2006/relationships" name="VALIDATION" sheetId="9" r:id="R79b5e89008284f1c"/>
    <x:sheet xmlns:r="http://schemas.openxmlformats.org/officeDocument/2006/relationships" name="VOCAB_MATCHES" sheetId="10" r:id="R47304cf7a6624187"/>
    <x:sheet xmlns:r="http://schemas.openxmlformats.org/officeDocument/2006/relationships" name="ARTIFACTS" sheetId="11" r:id="Rf053a486bd4341d1"/>
    <x:sheet xmlns:r="http://schemas.openxmlformats.org/officeDocument/2006/relationships" name="UNRESOLVED" sheetId="12" r:id="R44377169a8234008"/>
    <x:sheet xmlns:r="http://schemas.openxmlformats.org/officeDocument/2006/relationships" name="RDF_TEST_QUEUE" sheetId="13" r:id="R152e938a8105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8097a51e94547" /><Relationship Type="http://schemas.openxmlformats.org/officeDocument/2006/relationships/theme" Target="/xl/theme/theme1.xml" Id="R484c19bf173f4fb4" /><Relationship Type="http://schemas.microsoft.com/office/2022/11/relationships/FeaturePropertyBag" Target="/xl/featurePropertyBag/featurePropertyBag.xml" Id="R01b0f4f5e88f4373" /><Relationship Type="http://schemas.openxmlformats.org/officeDocument/2006/relationships/sharedStrings" Target="/xl/sharedStrings.xml" Id="Rc7e6ab783c5442e4" /><Relationship Type="http://schemas.openxmlformats.org/officeDocument/2006/relationships/worksheet" Target="/xl/worksheets/sheet1.xml" Id="R059642ddc5e14c3c" /><Relationship Type="http://schemas.openxmlformats.org/officeDocument/2006/relationships/worksheet" Target="/xl/worksheets/sheet2.xml" Id="Rd25214bd67644d92" /><Relationship Type="http://schemas.openxmlformats.org/officeDocument/2006/relationships/worksheet" Target="/xl/worksheets/sheet3.xml" Id="R3479c07638344f73" /><Relationship Type="http://schemas.openxmlformats.org/officeDocument/2006/relationships/worksheet" Target="/xl/worksheets/sheet4.xml" Id="R3c30ba5411a643e9" /><Relationship Type="http://schemas.openxmlformats.org/officeDocument/2006/relationships/worksheet" Target="/xl/worksheets/sheet5.xml" Id="Rb57515a458ef4d03" /><Relationship Type="http://schemas.openxmlformats.org/officeDocument/2006/relationships/worksheet" Target="/xl/worksheets/sheet6.xml" Id="Reb176833b8bd4b24" /><Relationship Type="http://schemas.openxmlformats.org/officeDocument/2006/relationships/worksheet" Target="/xl/worksheets/sheet7.xml" Id="Rcf580289f4f5460e" /><Relationship Type="http://schemas.openxmlformats.org/officeDocument/2006/relationships/worksheet" Target="/xl/worksheets/sheet8.xml" Id="R8664e8ed4ff144f6" /><Relationship Type="http://schemas.openxmlformats.org/officeDocument/2006/relationships/worksheet" Target="/xl/worksheets/sheet9.xml" Id="R79b5e89008284f1c" /><Relationship Type="http://schemas.openxmlformats.org/officeDocument/2006/relationships/worksheet" Target="/xl/worksheets/sheet10.xml" Id="R47304cf7a6624187" /><Relationship Type="http://schemas.openxmlformats.org/officeDocument/2006/relationships/worksheet" Target="/xl/worksheets/sheet11.xml" Id="Rf053a486bd4341d1" /><Relationship Type="http://schemas.openxmlformats.org/officeDocument/2006/relationships/worksheet" Target="/xl/worksheets/sheet12.xml" Id="R44377169a8234008" /><Relationship Type="http://schemas.openxmlformats.org/officeDocument/2006/relationships/worksheet" Target="/xl/worksheets/sheet13.xml" Id="R152e938a810541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23b5383b9e42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a9ea680b4b4f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03a41d61e546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8347dfed5544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b7e156dfc647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2d7c15978847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98164f48ac4c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07cecccd2e47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81d9dac59546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ed75fa9da0d4e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RUN-IMO-010-20260828T051938564155Z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3084.87275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RUN-IMO-010-20260828T051938564155Z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23b5383b9e42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RUN-IMO-010-20260828T051938564155Z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9ea680b4b4f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RUN-IMO-010-20260828T051938564155Z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RUN-IMO-010-20260828T051938564155Z</x:v>
      </x:c>
      <x:c r="C5" s="69" t="str">
        <x:v>IMO-010</x:v>
      </x:c>
      <x:c r="D5" s="70" t="n">
        <x:v>46262.22197412037</x:v>
      </x:c>
      <x:c r="E5" s="70" t="n">
        <x:v>46262.222046319446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maximumExpectedRescueTime is required on the ship, represented as a QuantityValue in days, with a decimal numeric value constrained by the inclusive minimum of 5. Deterministic validation is valid and no semantic obligations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3a41d61e546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RUN-IMO-010-20260828T051938564155Z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RUN-IMO-010-20260828T051938564155Z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maximumExpectedRescueTime is required on the ship, represented as a QuantityValue in days, with a decimal numeric value constrained by the inclusive minimum of 5. Deterministic validation is valid and no semantic obligations are omitted.</x:v>
      </x:c>
      <x:c r="I5" s="75" t="n">
        <x:v>3363.351</x:v>
      </x:c>
      <x:c r="J5" s="75" t="n">
        <x:v>2807.902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347dfed5544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RUN-IMO-010-20260828T051938564155Z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RUN-IMO-010-20260828T051938564155Z</x:v>
      </x:c>
      <x:c r="C5" s="45" t="str">
        <x:v>IMO-010</x:v>
      </x:c>
      <x:c r="D5" s="88" t="n">
        <x:v>46262.22201305556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3361.887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RUN-IMO-010-20260828T051938564155Z</x:v>
      </x:c>
      <x:c r="C6" s="47" t="str">
        <x:v>IMO-010</x:v>
      </x:c>
      <x:c r="D6" s="91" t="n">
        <x:v>46262.22201306713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3363.351</x:v>
      </x:c>
      <x:c r="L6" s="93" t="b">
        <x:v>0</x:v>
      </x:c>
      <x:c r="M6" s="47" t="str">
        <x:v>resp_0b723f3da63722b5006a911a6aa5448190a4b6da9b39b73918</x:v>
      </x:c>
      <x:c r="N6" s="59" t="n">
        <x:v>5558</x:v>
      </x:c>
      <x:c r="O6" s="59" t="n">
        <x:v>389</x:v>
      </x:c>
      <x:c r="P6" s="59" t="n">
        <x:v>5947</x:v>
      </x:c>
    </x:row>
    <x:row r="7">
      <x:c r="A7" s="47" t="str">
        <x:v>EVT-000019</x:v>
      </x:c>
      <x:c r="B7" s="47" t="str">
        <x:v>RUN-IMO-010-20260828T051938564155Z</x:v>
      </x:c>
      <x:c r="C7" s="47" t="str">
        <x:v>IMO-010</x:v>
      </x:c>
      <x:c r="D7" s="91" t="n">
        <x:v>46262.22204625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2806.351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RUN-IMO-010-20260828T051938564155Z</x:v>
      </x:c>
      <x:c r="C8" s="49" t="str">
        <x:v>IMO-010</x:v>
      </x:c>
      <x:c r="D8" s="94" t="n">
        <x:v>46262.22204626157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2807.902</x:v>
      </x:c>
      <x:c r="L8" s="96" t="b">
        <x:v>0</x:v>
      </x:c>
      <x:c r="M8" s="49" t="str">
        <x:v>resp_0c365eede84072c7006a911a6e0ed481949b9cccca25def3e3</x:v>
      </x:c>
      <x:c r="N8" s="60" t="n">
        <x:v>3595</x:v>
      </x:c>
      <x:c r="O8" s="60" t="n">
        <x:v>204</x:v>
      </x:c>
      <x:c r="P8" s="60" t="n">
        <x:v>3799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b7e156dfc647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RUN-IMO-010-20260828T051938564155Z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RUN-IMO-010-20260828T051938564155Z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RUN-IMO-010-20260828T051938564155Z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RUN-IMO-010-20260828T051938564155Z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2d7c15978847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RUN-IMO-010-20260828T051938564155Z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RUN-IMO-010-20260828T051938564155Z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RUN-IMO-010-20260828T051938564155Z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98164f48ac4c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RUN-IMO-010-20260828T051938564155Z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RUN-IMO-010-20260828T051938564155Z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07cecccd2e47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RUN-IMO-010-20260828T051938564155Z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RUN-IMO-010-20260828T051938564155Z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RUN-IMO-010-20260828T051938564155Z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RUN-IMO-010-20260828T051938564155Z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RUN-IMO-010-20260828T051938564155Z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RUN-IMO-010-20260828T051938564155Z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3a70323ff7de90c2dfe9f7d931abe4ceb0994af2c32c22a2966c8c382e68721b</x:v>
      </x:c>
      <x:c r="G8" s="59" t="n">
        <x:v>1008</x:v>
      </x:c>
    </x:row>
    <x:row r="9">
      <x:c r="A9" s="47" t="str">
        <x:v>RUN-IMO-010-20260828T051938564155Z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46b8a1d3db73ba9ebbc5f28d51d483e1707f87cc90c2c6022d52f611a704d38b</x:v>
      </x:c>
      <x:c r="G9" s="59" t="n">
        <x:v>983</x:v>
      </x:c>
    </x:row>
    <x:row r="10">
      <x:c r="A10" s="47" t="str">
        <x:v>RUN-IMO-010-20260828T051938564155Z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RUN-IMO-010-20260828T051938564155Z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3dee7c74d866031a79026311fc9eb77566d18c4064f6fc051531a6a66b715651</x:v>
      </x:c>
      <x:c r="G11" s="59" t="n">
        <x:v>15513</x:v>
      </x:c>
    </x:row>
    <x:row r="12">
      <x:c r="A12" s="47" t="str">
        <x:v>RUN-IMO-010-20260828T051938564155Z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ddb1be1e5c5074510c0d5dcc7d664eb1faa78cd08e82ca50307c8741a07623e3</x:v>
      </x:c>
      <x:c r="G12" s="59" t="n">
        <x:v>360</x:v>
      </x:c>
    </x:row>
    <x:row r="13">
      <x:c r="A13" s="49" t="str">
        <x:v>RUN-IMO-010-20260828T051938564155Z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46b8a1d3db73ba9ebbc5f28d51d483e1707f87cc90c2c6022d52f611a704d38b</x:v>
      </x:c>
      <x:c r="G13" s="60" t="n">
        <x:v>983</x:v>
      </x:c>
    </x:row>
  </x:sheetData>
  <x:pageMargins left="0.7" right="0.7" top="0.75" bottom="0.75" header="0.3" footer="0.3"/>
  <x:tableParts count="1">
    <x:tablePart xmlns:r="http://schemas.openxmlformats.org/officeDocument/2006/relationships" r:id="Re881d9dac59546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RUN-IMO-010-20260828T051938564155Z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RUN-IMO-010-20260828T051938564155Z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RUN-IMO-010-20260828T051938564155Z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d75fa9da0d4e14"/>
  </x:tableParts>
</x:worksheet>
</file>