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4f3b1d92e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308ca76be746e8"/>
    <x:sheet xmlns:r="http://schemas.openxmlformats.org/officeDocument/2006/relationships" name="README" sheetId="2" r:id="R7519ee0a9817487f"/>
    <x:sheet xmlns:r="http://schemas.openxmlformats.org/officeDocument/2006/relationships" name="REGULATION_QUEUE" sheetId="3" r:id="R9fae9b56d5e54947"/>
    <x:sheet xmlns:r="http://schemas.openxmlformats.org/officeDocument/2006/relationships" name="RUNS" sheetId="4" r:id="R70c48fe2176449ba"/>
    <x:sheet xmlns:r="http://schemas.openxmlformats.org/officeDocument/2006/relationships" name="ITERATIONS" sheetId="5" r:id="R5c50db18b3ed437a"/>
    <x:sheet xmlns:r="http://schemas.openxmlformats.org/officeDocument/2006/relationships" name="API_CALLS" sheetId="6" r:id="R25fdd5344b324dc4"/>
    <x:sheet xmlns:r="http://schemas.openxmlformats.org/officeDocument/2006/relationships" name="TERM_RETRIEVAL" sheetId="7" r:id="Rd1158720e30f48d0"/>
    <x:sheet xmlns:r="http://schemas.openxmlformats.org/officeDocument/2006/relationships" name="FEW_SHOT_SELECTION" sheetId="8" r:id="R91cf47f906e84bce"/>
    <x:sheet xmlns:r="http://schemas.openxmlformats.org/officeDocument/2006/relationships" name="VALIDATION" sheetId="9" r:id="R548c625b69ab4f81"/>
    <x:sheet xmlns:r="http://schemas.openxmlformats.org/officeDocument/2006/relationships" name="VOCAB_MATCHES" sheetId="10" r:id="R189e2b2435f649d2"/>
    <x:sheet xmlns:r="http://schemas.openxmlformats.org/officeDocument/2006/relationships" name="ARTIFACTS" sheetId="11" r:id="R21d5ce1b4de345ab"/>
    <x:sheet xmlns:r="http://schemas.openxmlformats.org/officeDocument/2006/relationships" name="UNRESOLVED" sheetId="12" r:id="Rb692fbc575484aa7"/>
    <x:sheet xmlns:r="http://schemas.openxmlformats.org/officeDocument/2006/relationships" name="RDF_TEST_QUEUE" sheetId="13" r:id="R2df3f77f4b1a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61641db194a20" /><Relationship Type="http://schemas.openxmlformats.org/officeDocument/2006/relationships/theme" Target="/xl/theme/theme1.xml" Id="R7f28fe6f474248d6" /><Relationship Type="http://schemas.microsoft.com/office/2022/11/relationships/FeaturePropertyBag" Target="/xl/featurePropertyBag/featurePropertyBag.xml" Id="R9973e6ca80aa42bb" /><Relationship Type="http://schemas.openxmlformats.org/officeDocument/2006/relationships/sharedStrings" Target="/xl/sharedStrings.xml" Id="R2e3df1a233be4d09" /><Relationship Type="http://schemas.openxmlformats.org/officeDocument/2006/relationships/worksheet" Target="/xl/worksheets/sheet1.xml" Id="Rc6308ca76be746e8" /><Relationship Type="http://schemas.openxmlformats.org/officeDocument/2006/relationships/worksheet" Target="/xl/worksheets/sheet2.xml" Id="R7519ee0a9817487f" /><Relationship Type="http://schemas.openxmlformats.org/officeDocument/2006/relationships/worksheet" Target="/xl/worksheets/sheet3.xml" Id="R9fae9b56d5e54947" /><Relationship Type="http://schemas.openxmlformats.org/officeDocument/2006/relationships/worksheet" Target="/xl/worksheets/sheet4.xml" Id="R70c48fe2176449ba" /><Relationship Type="http://schemas.openxmlformats.org/officeDocument/2006/relationships/worksheet" Target="/xl/worksheets/sheet5.xml" Id="R5c50db18b3ed437a" /><Relationship Type="http://schemas.openxmlformats.org/officeDocument/2006/relationships/worksheet" Target="/xl/worksheets/sheet6.xml" Id="R25fdd5344b324dc4" /><Relationship Type="http://schemas.openxmlformats.org/officeDocument/2006/relationships/worksheet" Target="/xl/worksheets/sheet7.xml" Id="Rd1158720e30f48d0" /><Relationship Type="http://schemas.openxmlformats.org/officeDocument/2006/relationships/worksheet" Target="/xl/worksheets/sheet8.xml" Id="R91cf47f906e84bce" /><Relationship Type="http://schemas.openxmlformats.org/officeDocument/2006/relationships/worksheet" Target="/xl/worksheets/sheet9.xml" Id="R548c625b69ab4f81" /><Relationship Type="http://schemas.openxmlformats.org/officeDocument/2006/relationships/worksheet" Target="/xl/worksheets/sheet10.xml" Id="R189e2b2435f649d2" /><Relationship Type="http://schemas.openxmlformats.org/officeDocument/2006/relationships/worksheet" Target="/xl/worksheets/sheet11.xml" Id="R21d5ce1b4de345ab" /><Relationship Type="http://schemas.openxmlformats.org/officeDocument/2006/relationships/worksheet" Target="/xl/worksheets/sheet12.xml" Id="Rb692fbc575484aa7" /><Relationship Type="http://schemas.openxmlformats.org/officeDocument/2006/relationships/worksheet" Target="/xl/worksheets/sheet13.xml" Id="R2df3f77f4b1a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48f575c58d49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47e45c897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c96fd5904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3f2d5951f0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e30186c55647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769ad5b2f644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d9365201a244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31abb4ac9847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60479ac4b84d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56db1bc7d54f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RUN-IMO-018-20260828T052413631119Z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9581.813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RUN-IMO-018-20260828T052413631119Z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48f575c58d49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47e45c89743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RUN-IMO-018-20260828T052413631119Z</x:v>
      </x:c>
      <x:c r="C5" s="69" t="str">
        <x:v>IMO-018</x:v>
      </x:c>
      <x:c r="D5" s="70" t="n">
        <x:v>46262.2251577662</x:v>
      </x:c>
      <x:c r="E5" s="70" t="n">
        <x:v>46262.225491655096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requirement: it targets ship, uses the supplied canonical terms and datatypes, requires an explicit applicability value, and conditionally requires both certificate methodology reference and Administration acceptance when applicable.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c96fd5904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RUN-IMO-018-20260828T052413631119Z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requirement: it targets ship, uses the supplied canonical terms and datatypes, requires an explicit applicability value, and conditionally requires both certificate methodology reference and Administration acceptance when applicable. Deterministic validation is valid.</x:v>
      </x:c>
      <x:c r="I5" s="75" t="n">
        <x:v>13687.939</x:v>
      </x:c>
      <x:c r="J5" s="75" t="n">
        <x:v>6253.509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3f2d5951f0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RUN-IMO-018-20260828T052413631119Z</x:v>
      </x:c>
      <x:c r="C5" s="45" t="str">
        <x:v>IMO-018</x:v>
      </x:c>
      <x:c r="D5" s="88" t="n">
        <x:v>46262.2253162037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13686.807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RUN-IMO-018-20260828T052413631119Z</x:v>
      </x:c>
      <x:c r="C6" s="47" t="str">
        <x:v>IMO-018</x:v>
      </x:c>
      <x:c r="D6" s="91" t="n">
        <x:v>46262.22531621528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13687.939</x:v>
      </x:c>
      <x:c r="L6" s="93" t="b">
        <x:v>0</x:v>
      </x:c>
      <x:c r="M6" s="47" t="str">
        <x:v>resp_07059d20c9604258006a911b7dbbdc819381ff5ac139dc4186</x:v>
      </x:c>
      <x:c r="N6" s="59" t="n">
        <x:v>5928</x:v>
      </x:c>
      <x:c r="O6" s="59" t="n">
        <x:v>913</x:v>
      </x:c>
      <x:c r="P6" s="59" t="n">
        <x:v>6841</x:v>
      </x:c>
    </x:row>
    <x:row r="7">
      <x:c r="A7" s="47" t="str">
        <x:v>EVT-000021</x:v>
      </x:c>
      <x:c r="B7" s="47" t="str">
        <x:v>RUN-IMO-018-20260828T052413631119Z</x:v>
      </x:c>
      <x:c r="C7" s="47" t="str">
        <x:v>IMO-018</x:v>
      </x:c>
      <x:c r="D7" s="91" t="n">
        <x:v>46262.22541820602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8804.535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RUN-IMO-018-20260828T052413631119Z</x:v>
      </x:c>
      <x:c r="C8" s="47" t="str">
        <x:v>IMO-018</x:v>
      </x:c>
      <x:c r="D8" s="91" t="n">
        <x:v>46262.22541821759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8806.071</x:v>
      </x:c>
      <x:c r="L8" s="93" t="b">
        <x:v>0</x:v>
      </x:c>
      <x:c r="M8" s="47" t="str">
        <x:v>resp_0486da288da0163d006a911b8b93748196a7d7b4f593ad1421</x:v>
      </x:c>
      <x:c r="N8" s="59" t="n">
        <x:v>776</x:v>
      </x:c>
      <x:c r="O8" s="59" t="n">
        <x:v>913</x:v>
      </x:c>
      <x:c r="P8" s="59" t="n">
        <x:v>1689</x:v>
      </x:c>
    </x:row>
    <x:row r="9">
      <x:c r="A9" s="47" t="str">
        <x:v>EVT-000030</x:v>
      </x:c>
      <x:c r="B9" s="47" t="str">
        <x:v>RUN-IMO-018-20260828T052413631119Z</x:v>
      </x:c>
      <x:c r="C9" s="47" t="str">
        <x:v>IMO-018</x:v>
      </x:c>
      <x:c r="D9" s="91" t="n">
        <x:v>46262.22549158565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6252.017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RUN-IMO-018-20260828T052413631119Z</x:v>
      </x:c>
      <x:c r="C10" s="49" t="str">
        <x:v>IMO-018</x:v>
      </x:c>
      <x:c r="D10" s="94" t="n">
        <x:v>46262.2254916088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6253.509</x:v>
      </x:c>
      <x:c r="L10" s="96" t="b">
        <x:v>0</x:v>
      </x:c>
      <x:c r="M10" s="49" t="str">
        <x:v>resp_0b32a60eb373ce58006a911b944b088196bb788b0fe92e8b1b</x:v>
      </x:c>
      <x:c r="N10" s="60" t="n">
        <x:v>4992</x:v>
      </x:c>
      <x:c r="O10" s="60" t="n">
        <x:v>556</x:v>
      </x:c>
      <x:c r="P10" s="60" t="n">
        <x:v>5548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30186c55647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RUN-IMO-018-20260828T052413631119Z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RUN-IMO-018-20260828T052413631119Z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RUN-IMO-018-20260828T052413631119Z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RUN-IMO-018-20260828T052413631119Z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RUN-IMO-018-20260828T052413631119Z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RUN-IMO-018-20260828T052413631119Z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RUN-IMO-018-20260828T052413631119Z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769ad5b2f644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RUN-IMO-018-20260828T052413631119Z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RUN-IMO-018-20260828T052413631119Z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RUN-IMO-018-20260828T052413631119Z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9365201a244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RUN-IMO-018-20260828T052413631119Z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31abb4ac9847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RUN-IMO-018-20260828T052413631119Z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RUN-IMO-018-20260828T052413631119Z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RUN-IMO-018-20260828T052413631119Z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RUN-IMO-018-20260828T052413631119Z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RUN-IMO-018-20260828T052413631119Z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RUN-IMO-018-20260828T052413631119Z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9b998730a84fa05bd1c50f97c77ed1f1be472de59c8d5cc53f26f035baf68e49</x:v>
      </x:c>
      <x:c r="G8" s="59" t="n">
        <x:v>1748</x:v>
      </x:c>
    </x:row>
    <x:row r="9">
      <x:c r="A9" s="47" t="str">
        <x:v>RUN-IMO-018-20260828T052413631119Z</x:v>
      </x:c>
      <x:c r="B9" s="47" t="str">
        <x:v>IMO-018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20d00fd0fff5f5b7abe2a8005c4607c72310e1d6edfd1ef1f51e6924c9cfc151</x:v>
      </x:c>
      <x:c r="G9" s="59" t="n">
        <x:v>2946</x:v>
      </x:c>
    </x:row>
    <x:row r="10">
      <x:c r="A10" s="47" t="str">
        <x:v>RUN-IMO-018-20260828T052413631119Z</x:v>
      </x:c>
      <x:c r="B10" s="47" t="str">
        <x:v>IMO-018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c2ee05a7bec92176b5bfe28d9983d92665e39bbef25ff17e872c0929e9773033</x:v>
      </x:c>
      <x:c r="G10" s="59" t="n">
        <x:v>1748</x:v>
      </x:c>
    </x:row>
    <x:row r="11">
      <x:c r="A11" s="47" t="str">
        <x:v>RUN-IMO-018-20260828T052413631119Z</x:v>
      </x:c>
      <x:c r="B11" s="47" t="str">
        <x:v>IMO-018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0c0a99aed7e3bf2dd5dc20f41c8719cb1ad0e5ee4be11bfe3faa01ced7488fe2</x:v>
      </x:c>
      <x:c r="G11" s="59" t="n">
        <x:v>1723</x:v>
      </x:c>
    </x:row>
    <x:row r="12">
      <x:c r="A12" s="47" t="str">
        <x:v>RUN-IMO-018-20260828T052413631119Z</x:v>
      </x:c>
      <x:c r="B12" s="47" t="str">
        <x:v>IMO-018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53054837e2bcde70d2114b7dee601dcd909f3e1dd0ce0a7f87b85714ba8a3704</x:v>
      </x:c>
      <x:c r="G12" s="59" t="n">
        <x:v>639</x:v>
      </x:c>
    </x:row>
    <x:row r="13">
      <x:c r="A13" s="47" t="str">
        <x:v>RUN-IMO-018-20260828T052413631119Z</x:v>
      </x:c>
      <x:c r="B13" s="47" t="str">
        <x:v>IMO-018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953e56a3b3b33420c0d5345e63a546841bd0ce23de025554f598c8f444fb16c4</x:v>
      </x:c>
      <x:c r="G13" s="59" t="n">
        <x:v>22350</x:v>
      </x:c>
    </x:row>
    <x:row r="14">
      <x:c r="A14" s="47" t="str">
        <x:v>RUN-IMO-018-20260828T052413631119Z</x:v>
      </x:c>
      <x:c r="B14" s="47" t="str">
        <x:v>IMO-018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52a07ada19a93270246897a62c43496c23ba37456039860268b9dc930277ba0d</x:v>
      </x:c>
      <x:c r="G14" s="59" t="n">
        <x:v>390</x:v>
      </x:c>
    </x:row>
    <x:row r="15">
      <x:c r="A15" s="49" t="str">
        <x:v>RUN-IMO-018-20260828T052413631119Z</x:v>
      </x:c>
      <x:c r="B15" s="49" t="str">
        <x:v>IMO-018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0c0a99aed7e3bf2dd5dc20f41c8719cb1ad0e5ee4be11bfe3faa01ced7488fe2</x:v>
      </x:c>
      <x:c r="G15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3960479ac4b84d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RUN-IMO-018-20260828T052413631119Z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RUN-IMO-018-20260828T052413631119Z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RUN-IMO-018-20260828T052413631119Z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6db1bc7d54f33"/>
  </x:tableParts>
</x:worksheet>
</file>