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34fe7ef62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b07e275f94479f"/>
    <x:sheet xmlns:r="http://schemas.openxmlformats.org/officeDocument/2006/relationships" name="README" sheetId="2" r:id="R5ef45deeb8cc4d1d"/>
    <x:sheet xmlns:r="http://schemas.openxmlformats.org/officeDocument/2006/relationships" name="REGULATION_QUEUE" sheetId="3" r:id="R0599b9e1abb94040"/>
    <x:sheet xmlns:r="http://schemas.openxmlformats.org/officeDocument/2006/relationships" name="RUNS" sheetId="4" r:id="Rcef3b9973ce94d7e"/>
    <x:sheet xmlns:r="http://schemas.openxmlformats.org/officeDocument/2006/relationships" name="ITERATIONS" sheetId="5" r:id="Rc188456b0b704b82"/>
    <x:sheet xmlns:r="http://schemas.openxmlformats.org/officeDocument/2006/relationships" name="API_CALLS" sheetId="6" r:id="R2dcc6466b2724694"/>
    <x:sheet xmlns:r="http://schemas.openxmlformats.org/officeDocument/2006/relationships" name="TERM_RETRIEVAL" sheetId="7" r:id="R27c90c7da1204b28"/>
    <x:sheet xmlns:r="http://schemas.openxmlformats.org/officeDocument/2006/relationships" name="FEW_SHOT_SELECTION" sheetId="8" r:id="R31c1d8696b0a4903"/>
    <x:sheet xmlns:r="http://schemas.openxmlformats.org/officeDocument/2006/relationships" name="VALIDATION" sheetId="9" r:id="R2cce30c2a10f4231"/>
    <x:sheet xmlns:r="http://schemas.openxmlformats.org/officeDocument/2006/relationships" name="VOCAB_MATCHES" sheetId="10" r:id="R7402d8fc236144d0"/>
    <x:sheet xmlns:r="http://schemas.openxmlformats.org/officeDocument/2006/relationships" name="ARTIFACTS" sheetId="11" r:id="R4117ab5df4114bd5"/>
    <x:sheet xmlns:r="http://schemas.openxmlformats.org/officeDocument/2006/relationships" name="UNRESOLVED" sheetId="12" r:id="R39daca80e6b54689"/>
    <x:sheet xmlns:r="http://schemas.openxmlformats.org/officeDocument/2006/relationships" name="RDF_TEST_QUEUE" sheetId="13" r:id="Rfacacfe1b56f42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b1795213d45a6" /><Relationship Type="http://schemas.openxmlformats.org/officeDocument/2006/relationships/theme" Target="/xl/theme/theme1.xml" Id="R33c92ead1dc24420" /><Relationship Type="http://schemas.microsoft.com/office/2022/11/relationships/FeaturePropertyBag" Target="/xl/featurePropertyBag/featurePropertyBag.xml" Id="R2b072b70c0eb4734" /><Relationship Type="http://schemas.openxmlformats.org/officeDocument/2006/relationships/sharedStrings" Target="/xl/sharedStrings.xml" Id="Rf09f7c7cf6604bfe" /><Relationship Type="http://schemas.openxmlformats.org/officeDocument/2006/relationships/worksheet" Target="/xl/worksheets/sheet1.xml" Id="R01b07e275f94479f" /><Relationship Type="http://schemas.openxmlformats.org/officeDocument/2006/relationships/worksheet" Target="/xl/worksheets/sheet2.xml" Id="R5ef45deeb8cc4d1d" /><Relationship Type="http://schemas.openxmlformats.org/officeDocument/2006/relationships/worksheet" Target="/xl/worksheets/sheet3.xml" Id="R0599b9e1abb94040" /><Relationship Type="http://schemas.openxmlformats.org/officeDocument/2006/relationships/worksheet" Target="/xl/worksheets/sheet4.xml" Id="Rcef3b9973ce94d7e" /><Relationship Type="http://schemas.openxmlformats.org/officeDocument/2006/relationships/worksheet" Target="/xl/worksheets/sheet5.xml" Id="Rc188456b0b704b82" /><Relationship Type="http://schemas.openxmlformats.org/officeDocument/2006/relationships/worksheet" Target="/xl/worksheets/sheet6.xml" Id="R2dcc6466b2724694" /><Relationship Type="http://schemas.openxmlformats.org/officeDocument/2006/relationships/worksheet" Target="/xl/worksheets/sheet7.xml" Id="R27c90c7da1204b28" /><Relationship Type="http://schemas.openxmlformats.org/officeDocument/2006/relationships/worksheet" Target="/xl/worksheets/sheet8.xml" Id="R31c1d8696b0a4903" /><Relationship Type="http://schemas.openxmlformats.org/officeDocument/2006/relationships/worksheet" Target="/xl/worksheets/sheet9.xml" Id="R2cce30c2a10f4231" /><Relationship Type="http://schemas.openxmlformats.org/officeDocument/2006/relationships/worksheet" Target="/xl/worksheets/sheet10.xml" Id="R7402d8fc236144d0" /><Relationship Type="http://schemas.openxmlformats.org/officeDocument/2006/relationships/worksheet" Target="/xl/worksheets/sheet11.xml" Id="R4117ab5df4114bd5" /><Relationship Type="http://schemas.openxmlformats.org/officeDocument/2006/relationships/worksheet" Target="/xl/worksheets/sheet12.xml" Id="R39daca80e6b54689" /><Relationship Type="http://schemas.openxmlformats.org/officeDocument/2006/relationships/worksheet" Target="/xl/worksheets/sheet13.xml" Id="Rfacacfe1b56f42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2b4ccc14114f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0e1d647bc449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480548f48044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7b3695b1af4c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c9d533951f4b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b252b95ae140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61b4b3c57e4e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a5279766a846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c528ea70ad49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9a557e025ad4a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RUN-IMO-021-20260828T052512193181Z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8089.811250000001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RUN-IMO-021-20260828T052512193181Z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2b4ccc14114f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RUN-IMO-021-20260828T052512193181Z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GENERATION_ACCEPTED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e1d647bc449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RUN-IMO-021-20260828T052512193181Z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RUN-IMO-021-20260828T052512193181Z</x:v>
      </x:c>
      <x:c r="C5" s="69" t="str">
        <x:v>IMO-021</x:v>
      </x:c>
      <x:c r="D5" s="70" t="n">
        <x:v>46262.22583556713</x:v>
      </x:c>
      <x:c r="E5" s="70" t="n">
        <x:v>46262.22602417824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to the complete DIRECT_STATIC dependency contract: it targets the supplied ship owner, encodes the required assessment-presence and coverage terms, and uses the verified datatypes and Celsius unit. Deterministic validation is valid, with no unknown, out-of-scope, namespace, structural, datatype, or unit violations.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80548f48044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RUN-IMO-021-20260828T052512193181Z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RUN-IMO-021-20260828T052512193181Z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to the complete DIRECT_STATIC dependency contract: it targets the supplied ship owner, encodes the required assessment-presence and coverage terms, and uses the verified datatypes and Celsius unit. Deterministic validation is valid, with no unknown, out-of-scope, namespace, structural, datatype, or unit violations.</x:v>
      </x:c>
      <x:c r="I5" s="75" t="n">
        <x:v>9297.87</x:v>
      </x:c>
      <x:c r="J5" s="75" t="n">
        <x:v>6883.36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7b3695b1af4c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RUN-IMO-021-20260828T052512193181Z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RUN-IMO-021-20260828T052512193181Z</x:v>
      </x:c>
      <x:c r="C5" s="45" t="str">
        <x:v>IMO-021</x:v>
      </x:c>
      <x:c r="D5" s="88" t="n">
        <x:v>46262.22594318287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9296.182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RUN-IMO-021-20260828T052512193181Z</x:v>
      </x:c>
      <x:c r="C6" s="47" t="str">
        <x:v>IMO-021</x:v>
      </x:c>
      <x:c r="D6" s="91" t="n">
        <x:v>46262.22594320602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9297.87</x:v>
      </x:c>
      <x:c r="L6" s="93" t="b">
        <x:v>0</x:v>
      </x:c>
      <x:c r="M6" s="47" t="str">
        <x:v>resp_02e1e1653454c17b006a911bb844c08195afdfc3699849a1ea</x:v>
      </x:c>
      <x:c r="N6" s="59" t="n">
        <x:v>6813</x:v>
      </x:c>
      <x:c r="O6" s="59" t="n">
        <x:v>1144</x:v>
      </x:c>
      <x:c r="P6" s="59" t="n">
        <x:v>7957</x:v>
      </x:c>
    </x:row>
    <x:row r="7">
      <x:c r="A7" s="47" t="str">
        <x:v>EVT-000025</x:v>
      </x:c>
      <x:c r="B7" s="47" t="str">
        <x:v>RUN-IMO-021-20260828T052512193181Z</x:v>
      </x:c>
      <x:c r="C7" s="47" t="str">
        <x:v>IMO-021</x:v>
      </x:c>
      <x:c r="D7" s="91" t="n">
        <x:v>46262.226024097225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6881.833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RUN-IMO-021-20260828T052512193181Z</x:v>
      </x:c>
      <x:c r="C8" s="49" t="str">
        <x:v>IMO-021</x:v>
      </x:c>
      <x:c r="D8" s="94" t="n">
        <x:v>46262.22602412037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6883.36</x:v>
      </x:c>
      <x:c r="L8" s="96" t="b">
        <x:v>0</x:v>
      </x:c>
      <x:c r="M8" s="49" t="str">
        <x:v>resp_07d1fd8240f39722006a911bc1ae1c8190a96b7c27ba72625b</x:v>
      </x:c>
      <x:c r="N8" s="60" t="n">
        <x:v>6705</x:v>
      </x:c>
      <x:c r="O8" s="60" t="n">
        <x:v>605</x:v>
      </x:c>
      <x:c r="P8" s="60" t="n">
        <x:v>7310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9d533951f4b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RUN-IMO-021-20260828T052512193181Z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RUN-IMO-021-20260828T052512193181Z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RUN-IMO-021-20260828T052512193181Z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RUN-IMO-021-20260828T052512193181Z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RUN-IMO-021-20260828T052512193181Z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RUN-IMO-021-20260828T052512193181Z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RUN-IMO-021-20260828T052512193181Z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RUN-IMO-021-20260828T052512193181Z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RUN-IMO-021-20260828T052512193181Z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RUN-IMO-021-20260828T052512193181Z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b252b95ae140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RUN-IMO-021-20260828T052512193181Z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RUN-IMO-021-20260828T052512193181Z</x:v>
      </x:c>
      <x:c r="B5" s="45" t="str">
        <x:v>IMO-021</x:v>
      </x:c>
      <x:c r="C5" s="45" t="str">
        <x:v>FS-BOOL-01</x:v>
      </x:c>
      <x:c r="D5" s="45" t="str">
        <x:v>boolean_state</x:v>
      </x:c>
      <x:c r="E5" s="99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RUN-IMO-021-20260828T052512193181Z</x:v>
      </x:c>
      <x:c r="B6" s="49" t="str">
        <x:v>IMO-021</x:v>
      </x:c>
      <x:c r="C6" s="49" t="str">
        <x:v>FS-BOOL-02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61b4b3c57e4e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RUN-IMO-021-20260828T052512193181Z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RUN-IMO-021-20260828T052512193181Z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a5279766a846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RUN-IMO-021-20260828T052512193181Z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RUN-IMO-021-20260828T052512193181Z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RUN-IMO-021-20260828T052512193181Z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RUN-IMO-021-20260828T052512193181Z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RUN-IMO-021-20260828T052512193181Z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RUN-IMO-021-20260828T052512193181Z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34bb7d1b92b616f6da9efca93117cfe6462f574fd1b94196c34d571045233816</x:v>
      </x:c>
      <x:c r="G8" s="59" t="n">
        <x:v>2622</x:v>
      </x:c>
    </x:row>
    <x:row r="9">
      <x:c r="A9" s="47" t="str">
        <x:v>RUN-IMO-021-20260828T052512193181Z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fdbedbb44397ae608be1efb4e8c0fb12f041e8c7d4b12de67c0a8aab2d2560cc</x:v>
      </x:c>
      <x:c r="G9" s="59" t="n">
        <x:v>2597</x:v>
      </x:c>
    </x:row>
    <x:row r="10">
      <x:c r="A10" s="47" t="str">
        <x:v>RUN-IMO-021-20260828T052512193181Z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RUN-IMO-021-20260828T052512193181Z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30c043aa4180f48af39a961cdeb27a370ddb1d9c3235105bd01a23fdde28f7cf</x:v>
      </x:c>
      <x:c r="G11" s="59" t="n">
        <x:v>28223</x:v>
      </x:c>
    </x:row>
    <x:row r="12">
      <x:c r="A12" s="47" t="str">
        <x:v>RUN-IMO-021-20260828T052512193181Z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7be8bfa5434310b485cd2db835341a8b253442d43b9f7724df0671dad684e5f1</x:v>
      </x:c>
      <x:c r="G12" s="59" t="n">
        <x:v>418</x:v>
      </x:c>
    </x:row>
    <x:row r="13">
      <x:c r="A13" s="49" t="str">
        <x:v>RUN-IMO-021-20260828T052512193181Z</x:v>
      </x:c>
      <x:c r="B13" s="49" t="str">
        <x:v>IMO-021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fdbedbb44397ae608be1efb4e8c0fb12f041e8c7d4b12de67c0a8aab2d2560cc</x:v>
      </x:c>
      <x:c r="G13" s="60" t="n">
        <x:v>2597</x:v>
      </x:c>
    </x:row>
  </x:sheetData>
  <x:pageMargins left="0.7" right="0.7" top="0.75" bottom="0.75" header="0.3" footer="0.3"/>
  <x:tableParts count="1">
    <x:tablePart xmlns:r="http://schemas.openxmlformats.org/officeDocument/2006/relationships" r:id="Re6c528ea70ad49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RUN-IMO-021-20260828T052512193181Z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RUN-IMO-021-20260828T052512193181Z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RUN-IMO-021-20260828T052512193181Z</x:v>
      </x:c>
      <x:c r="B5" s="69" t="str">
        <x:v>IMO-021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a557e025ad4a3e"/>
  </x:tableParts>
</x:worksheet>
</file>