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0ea2142ba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5616126ce4d0c"/>
    <x:sheet xmlns:r="http://schemas.openxmlformats.org/officeDocument/2006/relationships" name="README" sheetId="2" r:id="R0e7aa9754f09457a"/>
    <x:sheet xmlns:r="http://schemas.openxmlformats.org/officeDocument/2006/relationships" name="REGULATION_QUEUE" sheetId="3" r:id="Rf8d582923ac140a0"/>
    <x:sheet xmlns:r="http://schemas.openxmlformats.org/officeDocument/2006/relationships" name="RUNS" sheetId="4" r:id="Rdb157a1702ef4c01"/>
    <x:sheet xmlns:r="http://schemas.openxmlformats.org/officeDocument/2006/relationships" name="ITERATIONS" sheetId="5" r:id="Racd2d593ffcf4486"/>
    <x:sheet xmlns:r="http://schemas.openxmlformats.org/officeDocument/2006/relationships" name="API_CALLS" sheetId="6" r:id="Re74c13bccbec49cb"/>
    <x:sheet xmlns:r="http://schemas.openxmlformats.org/officeDocument/2006/relationships" name="TERM_RETRIEVAL" sheetId="7" r:id="R5da1ab96f1234581"/>
    <x:sheet xmlns:r="http://schemas.openxmlformats.org/officeDocument/2006/relationships" name="FEW_SHOT_SELECTION" sheetId="8" r:id="Rbb7e197405834c9e"/>
    <x:sheet xmlns:r="http://schemas.openxmlformats.org/officeDocument/2006/relationships" name="VALIDATION" sheetId="9" r:id="R28486114d70e4c86"/>
    <x:sheet xmlns:r="http://schemas.openxmlformats.org/officeDocument/2006/relationships" name="VOCAB_MATCHES" sheetId="10" r:id="R83e3696cc6554ea3"/>
    <x:sheet xmlns:r="http://schemas.openxmlformats.org/officeDocument/2006/relationships" name="ARTIFACTS" sheetId="11" r:id="R98d20fc1a547408d"/>
    <x:sheet xmlns:r="http://schemas.openxmlformats.org/officeDocument/2006/relationships" name="UNRESOLVED" sheetId="12" r:id="Rb96e0eb126d34471"/>
    <x:sheet xmlns:r="http://schemas.openxmlformats.org/officeDocument/2006/relationships" name="RDF_TEST_QUEUE" sheetId="13" r:id="Rdb61096eabd0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ed7ced2304928" /><Relationship Type="http://schemas.openxmlformats.org/officeDocument/2006/relationships/theme" Target="/xl/theme/theme1.xml" Id="R4b85b887722c4f0b" /><Relationship Type="http://schemas.microsoft.com/office/2022/11/relationships/FeaturePropertyBag" Target="/xl/featurePropertyBag/featurePropertyBag.xml" Id="R2ab00a1d8039404c" /><Relationship Type="http://schemas.openxmlformats.org/officeDocument/2006/relationships/sharedStrings" Target="/xl/sharedStrings.xml" Id="R2e9cef0569414c91" /><Relationship Type="http://schemas.openxmlformats.org/officeDocument/2006/relationships/worksheet" Target="/xl/worksheets/sheet1.xml" Id="Re0a5616126ce4d0c" /><Relationship Type="http://schemas.openxmlformats.org/officeDocument/2006/relationships/worksheet" Target="/xl/worksheets/sheet2.xml" Id="R0e7aa9754f09457a" /><Relationship Type="http://schemas.openxmlformats.org/officeDocument/2006/relationships/worksheet" Target="/xl/worksheets/sheet3.xml" Id="Rf8d582923ac140a0" /><Relationship Type="http://schemas.openxmlformats.org/officeDocument/2006/relationships/worksheet" Target="/xl/worksheets/sheet4.xml" Id="Rdb157a1702ef4c01" /><Relationship Type="http://schemas.openxmlformats.org/officeDocument/2006/relationships/worksheet" Target="/xl/worksheets/sheet5.xml" Id="Racd2d593ffcf4486" /><Relationship Type="http://schemas.openxmlformats.org/officeDocument/2006/relationships/worksheet" Target="/xl/worksheets/sheet6.xml" Id="Re74c13bccbec49cb" /><Relationship Type="http://schemas.openxmlformats.org/officeDocument/2006/relationships/worksheet" Target="/xl/worksheets/sheet7.xml" Id="R5da1ab96f1234581" /><Relationship Type="http://schemas.openxmlformats.org/officeDocument/2006/relationships/worksheet" Target="/xl/worksheets/sheet8.xml" Id="Rbb7e197405834c9e" /><Relationship Type="http://schemas.openxmlformats.org/officeDocument/2006/relationships/worksheet" Target="/xl/worksheets/sheet9.xml" Id="R28486114d70e4c86" /><Relationship Type="http://schemas.openxmlformats.org/officeDocument/2006/relationships/worksheet" Target="/xl/worksheets/sheet10.xml" Id="R83e3696cc6554ea3" /><Relationship Type="http://schemas.openxmlformats.org/officeDocument/2006/relationships/worksheet" Target="/xl/worksheets/sheet11.xml" Id="R98d20fc1a547408d" /><Relationship Type="http://schemas.openxmlformats.org/officeDocument/2006/relationships/worksheet" Target="/xl/worksheets/sheet12.xml" Id="Rb96e0eb126d34471" /><Relationship Type="http://schemas.openxmlformats.org/officeDocument/2006/relationships/worksheet" Target="/xl/worksheets/sheet13.xml" Id="Rdb61096eabd042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e2d302a22e48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3dd293cbaa41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b3fbd215645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278bca65fb4b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743c8c9dd74f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6af8cb195743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e0f6eb035642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4a836bb4df40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4390f2aab041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4dcbbd2304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RUN-IMO-022-20260828T052529320741Z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7057.4155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RUN-IMO-022-20260828T052529320741Z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e2d302a22e48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3dd293cbaa41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RUN-IMO-022-20260828T052529320741Z</x:v>
      </x:c>
      <x:c r="C5" s="69" t="str">
        <x:v>IMO-022</x:v>
      </x:c>
      <x:c r="D5" s="70" t="n">
        <x:v>46262.22603380787</x:v>
      </x:c>
      <x:c r="E5" s="70" t="n">
        <x:v>46262.226198020835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supplied direct-static requirement on the authoritative ship target, with canonical terms, correct datatypes, required presence checks, capabilities and limitations sections, and an operational-assessment reference.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b3fbd215645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RUN-IMO-022-20260828T052529320741Z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supplied direct-static requirement on the authoritative ship target, with canonical terms, correct datatypes, required presence checks, capabilities and limitations sections, and an operational-assessment reference.</x:v>
      </x:c>
      <x:c r="I5" s="75" t="n">
        <x:v>6911.749</x:v>
      </x:c>
      <x:c r="J5" s="75" t="n">
        <x:v>7204.32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78bca65fb4b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RUN-IMO-022-20260828T052529320741Z</x:v>
      </x:c>
      <x:c r="C5" s="45" t="str">
        <x:v>IMO-022</x:v>
      </x:c>
      <x:c r="D5" s="88" t="n">
        <x:v>46262.22611380787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6910.504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RUN-IMO-022-20260828T052529320741Z</x:v>
      </x:c>
      <x:c r="C6" s="47" t="str">
        <x:v>IMO-022</x:v>
      </x:c>
      <x:c r="D6" s="91" t="n">
        <x:v>46262.226113819444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6911.749</x:v>
      </x:c>
      <x:c r="L6" s="93" t="b">
        <x:v>0</x:v>
      </x:c>
      <x:c r="M6" s="47" t="str">
        <x:v>resp_06eb26fef68b56ca006a911bc983508190a7ef85c7e09258f8</x:v>
      </x:c>
      <x:c r="N6" s="59" t="n">
        <x:v>5611</x:v>
      </x:c>
      <x:c r="O6" s="59" t="n">
        <x:v>737</x:v>
      </x:c>
      <x:c r="P6" s="59" t="n">
        <x:v>6348</x:v>
      </x:c>
    </x:row>
    <x:row r="7">
      <x:c r="A7" s="47" t="str">
        <x:v>EVT-000022</x:v>
      </x:c>
      <x:c r="B7" s="47" t="str">
        <x:v>RUN-IMO-022-20260828T052529320741Z</x:v>
      </x:c>
      <x:c r="C7" s="47" t="str">
        <x:v>IMO-022</x:v>
      </x:c>
      <x:c r="D7" s="91" t="n">
        <x:v>46262.22619797454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7203.089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RUN-IMO-022-20260828T052529320741Z</x:v>
      </x:c>
      <x:c r="C8" s="49" t="str">
        <x:v>IMO-022</x:v>
      </x:c>
      <x:c r="D8" s="94" t="n">
        <x:v>46262.226197986114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7204.32</x:v>
      </x:c>
      <x:c r="L8" s="96" t="b">
        <x:v>0</x:v>
      </x:c>
      <x:c r="M8" s="49" t="str">
        <x:v>resp_04595e506a21ecd6006a911bd068288190bf8556a79c940b51</x:v>
      </x:c>
      <x:c r="N8" s="60" t="n">
        <x:v>4774</x:v>
      </x:c>
      <x:c r="O8" s="60" t="n">
        <x:v>580</x:v>
      </x:c>
      <x:c r="P8" s="60" t="n">
        <x:v>5354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43c8c9dd74f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RUN-IMO-022-20260828T052529320741Z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RUN-IMO-022-20260828T052529320741Z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RUN-IMO-022-20260828T052529320741Z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RUN-IMO-022-20260828T052529320741Z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RUN-IMO-022-20260828T052529320741Z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RUN-IMO-022-20260828T052529320741Z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6af8cb195743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RUN-IMO-022-20260828T052529320741Z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RUN-IMO-022-20260828T052529320741Z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RUN-IMO-022-20260828T052529320741Z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0f6eb035642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RUN-IMO-022-20260828T052529320741Z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4a836bb4df40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RUN-IMO-022-20260828T052529320741Z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RUN-IMO-022-20260828T052529320741Z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RUN-IMO-022-20260828T052529320741Z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RUN-IMO-022-20260828T052529320741Z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RUN-IMO-022-20260828T052529320741Z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RUN-IMO-022-20260828T052529320741Z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0894d673070dc6363b297ac52756bc3059614e747efcdae61bac01f0d7eaaa42</x:v>
      </x:c>
      <x:c r="G8" s="59" t="n">
        <x:v>1343</x:v>
      </x:c>
    </x:row>
    <x:row r="9">
      <x:c r="A9" s="47" t="str">
        <x:v>RUN-IMO-022-20260828T052529320741Z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5fbcd0c926bf3545ac5247a38e02b9889e39aae4101bffaf2f2b8a3486c1d7ac</x:v>
      </x:c>
      <x:c r="G9" s="59" t="n">
        <x:v>1318</x:v>
      </x:c>
    </x:row>
    <x:row r="10">
      <x:c r="A10" s="47" t="str">
        <x:v>RUN-IMO-022-20260828T052529320741Z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RUN-IMO-022-20260828T052529320741Z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7757b87633c4e9c1e38247401a327e12f114fe8b5cfdf5fbf018d6c04f76721e</x:v>
      </x:c>
      <x:c r="G11" s="59" t="n">
        <x:v>20797</x:v>
      </x:c>
    </x:row>
    <x:row r="12">
      <x:c r="A12" s="47" t="str">
        <x:v>RUN-IMO-022-20260828T052529320741Z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93b43500f4f07e8012b9607b9e4ff1987db9e68285030cd0308afb3835eecea2</x:v>
      </x:c>
      <x:c r="G12" s="59" t="n">
        <x:v>338</x:v>
      </x:c>
    </x:row>
    <x:row r="13">
      <x:c r="A13" s="49" t="str">
        <x:v>RUN-IMO-022-20260828T052529320741Z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5fbcd0c926bf3545ac5247a38e02b9889e39aae4101bffaf2f2b8a3486c1d7ac</x:v>
      </x:c>
      <x:c r="G13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004390f2aab041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RUN-IMO-022-20260828T052529320741Z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RUN-IMO-022-20260828T052529320741Z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RUN-IMO-022-20260828T052529320741Z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dcbbd23044aa2"/>
  </x:tableParts>
</x:worksheet>
</file>