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21de9ed0a4f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605cbc984f4ec9"/>
    <x:sheet xmlns:r="http://schemas.openxmlformats.org/officeDocument/2006/relationships" name="README" sheetId="2" r:id="Rfc72d8af71ab47fe"/>
    <x:sheet xmlns:r="http://schemas.openxmlformats.org/officeDocument/2006/relationships" name="REGULATION_QUEUE" sheetId="3" r:id="R1475a6d857c9495f"/>
    <x:sheet xmlns:r="http://schemas.openxmlformats.org/officeDocument/2006/relationships" name="RUNS" sheetId="4" r:id="R09b6b396a6e943e8"/>
    <x:sheet xmlns:r="http://schemas.openxmlformats.org/officeDocument/2006/relationships" name="ITERATIONS" sheetId="5" r:id="Rb81c25b5a64d46fe"/>
    <x:sheet xmlns:r="http://schemas.openxmlformats.org/officeDocument/2006/relationships" name="API_CALLS" sheetId="6" r:id="R0d93ffd1729c47e9"/>
    <x:sheet xmlns:r="http://schemas.openxmlformats.org/officeDocument/2006/relationships" name="TERM_RETRIEVAL" sheetId="7" r:id="R1032a0545dcf4f05"/>
    <x:sheet xmlns:r="http://schemas.openxmlformats.org/officeDocument/2006/relationships" name="FEW_SHOT_SELECTION" sheetId="8" r:id="R0866ed8c79314b25"/>
    <x:sheet xmlns:r="http://schemas.openxmlformats.org/officeDocument/2006/relationships" name="VALIDATION" sheetId="9" r:id="R152552aeacf64ab1"/>
    <x:sheet xmlns:r="http://schemas.openxmlformats.org/officeDocument/2006/relationships" name="VOCAB_MATCHES" sheetId="10" r:id="Re2649c5174634d7e"/>
    <x:sheet xmlns:r="http://schemas.openxmlformats.org/officeDocument/2006/relationships" name="ARTIFACTS" sheetId="11" r:id="R6edb3b4b12794a10"/>
    <x:sheet xmlns:r="http://schemas.openxmlformats.org/officeDocument/2006/relationships" name="UNRESOLVED" sheetId="12" r:id="Rd1528dab27ae4251"/>
    <x:sheet xmlns:r="http://schemas.openxmlformats.org/officeDocument/2006/relationships" name="RDF_TEST_QUEUE" sheetId="13" r:id="R6f957b88be85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54221213b4bf9" /><Relationship Type="http://schemas.openxmlformats.org/officeDocument/2006/relationships/theme" Target="/xl/theme/theme1.xml" Id="Rdb696413b1744a3d" /><Relationship Type="http://schemas.microsoft.com/office/2022/11/relationships/FeaturePropertyBag" Target="/xl/featurePropertyBag/featurePropertyBag.xml" Id="R5f7c1081c1084792" /><Relationship Type="http://schemas.openxmlformats.org/officeDocument/2006/relationships/sharedStrings" Target="/xl/sharedStrings.xml" Id="R4658506237494753" /><Relationship Type="http://schemas.openxmlformats.org/officeDocument/2006/relationships/worksheet" Target="/xl/worksheets/sheet1.xml" Id="Ra1605cbc984f4ec9" /><Relationship Type="http://schemas.openxmlformats.org/officeDocument/2006/relationships/worksheet" Target="/xl/worksheets/sheet2.xml" Id="Rfc72d8af71ab47fe" /><Relationship Type="http://schemas.openxmlformats.org/officeDocument/2006/relationships/worksheet" Target="/xl/worksheets/sheet3.xml" Id="R1475a6d857c9495f" /><Relationship Type="http://schemas.openxmlformats.org/officeDocument/2006/relationships/worksheet" Target="/xl/worksheets/sheet4.xml" Id="R09b6b396a6e943e8" /><Relationship Type="http://schemas.openxmlformats.org/officeDocument/2006/relationships/worksheet" Target="/xl/worksheets/sheet5.xml" Id="Rb81c25b5a64d46fe" /><Relationship Type="http://schemas.openxmlformats.org/officeDocument/2006/relationships/worksheet" Target="/xl/worksheets/sheet6.xml" Id="R0d93ffd1729c47e9" /><Relationship Type="http://schemas.openxmlformats.org/officeDocument/2006/relationships/worksheet" Target="/xl/worksheets/sheet7.xml" Id="R1032a0545dcf4f05" /><Relationship Type="http://schemas.openxmlformats.org/officeDocument/2006/relationships/worksheet" Target="/xl/worksheets/sheet8.xml" Id="R0866ed8c79314b25" /><Relationship Type="http://schemas.openxmlformats.org/officeDocument/2006/relationships/worksheet" Target="/xl/worksheets/sheet9.xml" Id="R152552aeacf64ab1" /><Relationship Type="http://schemas.openxmlformats.org/officeDocument/2006/relationships/worksheet" Target="/xl/worksheets/sheet10.xml" Id="Re2649c5174634d7e" /><Relationship Type="http://schemas.openxmlformats.org/officeDocument/2006/relationships/worksheet" Target="/xl/worksheets/sheet11.xml" Id="R6edb3b4b12794a10" /><Relationship Type="http://schemas.openxmlformats.org/officeDocument/2006/relationships/worksheet" Target="/xl/worksheets/sheet12.xml" Id="Rd1528dab27ae4251" /><Relationship Type="http://schemas.openxmlformats.org/officeDocument/2006/relationships/worksheet" Target="/xl/worksheets/sheet13.xml" Id="R6f957b88be854b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37181182ab4c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8f8073ea4d4b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a550edcee4a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677c8487d0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4b4493876846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c993997d5345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ccc8513d1140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c9d901a4a548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c8e8f2145046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1b80d16b134f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RUN-IMO-023-20260828T052544347354Z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7028.64725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RUN-IMO-023-20260828T052544347354Z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37181182ab4c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8f8073ea4d4b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RUN-IMO-023-20260828T052544347354Z</x:v>
      </x:c>
      <x:c r="C5" s="69" t="str">
        <x:v>IMO-023</x:v>
      </x:c>
      <x:c r="D5" s="70" t="n">
        <x:v>46262.226207719905</x:v>
      </x:c>
      <x:c r="E5" s="70" t="n">
        <x:v>46262.22637107639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deterministically valid: it targets ship, uses the canonical project namespace and verified boolean procedure-presence terms, and requires both procedures to be present with exact true values.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a550edcee4a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RUN-IMO-023-20260828T052544347354Z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deterministically valid: it targets ship, uses the canonical project namespace and verified boolean procedure-presence terms, and requires both procedures to be present with exact true values. No repair is required.</x:v>
      </x:c>
      <x:c r="I5" s="75" t="n">
        <x:v>9088.663</x:v>
      </x:c>
      <x:c r="J5" s="75" t="n">
        <x:v>4970.112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677c8487d04e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RUN-IMO-023-20260828T052544347354Z</x:v>
      </x:c>
      <x:c r="C5" s="45" t="str">
        <x:v>IMO-023</x:v>
      </x:c>
      <x:c r="D5" s="88" t="n">
        <x:v>46262.22631291667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9087.2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RUN-IMO-023-20260828T052544347354Z</x:v>
      </x:c>
      <x:c r="C6" s="47" t="str">
        <x:v>IMO-023</x:v>
      </x:c>
      <x:c r="D6" s="91" t="n">
        <x:v>46262.22631293981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9088.663</x:v>
      </x:c>
      <x:c r="L6" s="93" t="b">
        <x:v>0</x:v>
      </x:c>
      <x:c r="M6" s="47" t="str">
        <x:v>resp_0ea5f68adb608c36006a911bd87fe88196916bd2a586a74369</x:v>
      </x:c>
      <x:c r="N6" s="59" t="n">
        <x:v>5083</x:v>
      </x:c>
      <x:c r="O6" s="59" t="n">
        <x:v>500</x:v>
      </x:c>
      <x:c r="P6" s="59" t="n">
        <x:v>5583</x:v>
      </x:c>
    </x:row>
    <x:row r="7">
      <x:c r="A7" s="47" t="str">
        <x:v>EVT-000020</x:v>
      </x:c>
      <x:c r="B7" s="47" t="str">
        <x:v>RUN-IMO-023-20260828T052544347354Z</x:v>
      </x:c>
      <x:c r="C7" s="47" t="str">
        <x:v>IMO-023</x:v>
      </x:c>
      <x:c r="D7" s="91" t="n">
        <x:v>46262.226371006946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4968.614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RUN-IMO-023-20260828T052544347354Z</x:v>
      </x:c>
      <x:c r="C8" s="49" t="str">
        <x:v>IMO-023</x:v>
      </x:c>
      <x:c r="D8" s="94" t="n">
        <x:v>46262.22637101852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4970.112</x:v>
      </x:c>
      <x:c r="L8" s="96" t="b">
        <x:v>0</x:v>
      </x:c>
      <x:c r="M8" s="49" t="str">
        <x:v>resp_0981642c8acd51c4006a911be18f088194b7b0a91a00c822e2</x:v>
      </x:c>
      <x:c r="N8" s="60" t="n">
        <x:v>3873</x:v>
      </x:c>
      <x:c r="O8" s="60" t="n">
        <x:v>396</x:v>
      </x:c>
      <x:c r="P8" s="60" t="n">
        <x:v>4269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4b4493876846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RUN-IMO-023-20260828T052544347354Z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RUN-IMO-023-20260828T052544347354Z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RUN-IMO-023-20260828T052544347354Z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RUN-IMO-023-20260828T052544347354Z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c993997d5345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RUN-IMO-023-20260828T052544347354Z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RUN-IMO-023-20260828T052544347354Z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RUN-IMO-023-20260828T052544347354Z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cc8513d1140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RUN-IMO-023-20260828T052544347354Z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c9d901a4a548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RUN-IMO-023-20260828T052544347354Z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RUN-IMO-023-20260828T052544347354Z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RUN-IMO-023-20260828T052544347354Z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RUN-IMO-023-20260828T052544347354Z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RUN-IMO-023-20260828T052544347354Z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RUN-IMO-023-20260828T052544347354Z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555b239ff3856468dbb672e0e3beac3b0a0367d5773322a2c87dd08f6ff24d17</x:v>
      </x:c>
      <x:c r="G8" s="59" t="n">
        <x:v>875</x:v>
      </x:c>
    </x:row>
    <x:row r="9">
      <x:c r="A9" s="47" t="str">
        <x:v>RUN-IMO-023-20260828T052544347354Z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034678be510a883682fe58455b763d83fbfa64931383278470a92929d063a118</x:v>
      </x:c>
      <x:c r="G9" s="59" t="n">
        <x:v>850</x:v>
      </x:c>
    </x:row>
    <x:row r="10">
      <x:c r="A10" s="47" t="str">
        <x:v>RUN-IMO-023-20260828T052544347354Z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RUN-IMO-023-20260828T052544347354Z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1cfeddc24374bc0ad109468b8a64ad7960eb9043517c16a98f9398e7dc44fe5f</x:v>
      </x:c>
      <x:c r="G11" s="59" t="n">
        <x:v>17286</x:v>
      </x:c>
    </x:row>
    <x:row r="12">
      <x:c r="A12" s="47" t="str">
        <x:v>RUN-IMO-023-20260828T052544347354Z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fb10e731c1039d96e0a3ff5cb12ae24257caef6d7eff62295e93a8b6550f4007</x:v>
      </x:c>
      <x:c r="G12" s="59" t="n">
        <x:v>317</x:v>
      </x:c>
    </x:row>
    <x:row r="13">
      <x:c r="A13" s="49" t="str">
        <x:v>RUN-IMO-023-20260828T052544347354Z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034678be510a883682fe58455b763d83fbfa64931383278470a92929d063a118</x:v>
      </x:c>
      <x:c r="G13" s="60" t="n">
        <x:v>850</x:v>
      </x:c>
    </x:row>
  </x:sheetData>
  <x:pageMargins left="0.7" right="0.7" top="0.75" bottom="0.75" header="0.3" footer="0.3"/>
  <x:tableParts count="1">
    <x:tablePart xmlns:r="http://schemas.openxmlformats.org/officeDocument/2006/relationships" r:id="R2fc8e8f2145046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RUN-IMO-023-20260828T052544347354Z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RUN-IMO-023-20260828T052544347354Z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RUN-IMO-023-20260828T052544347354Z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1b80d16b134fb2"/>
  </x:tableParts>
</x:worksheet>
</file>