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25a21d6ce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b6bb4248584e1d"/>
    <x:sheet xmlns:r="http://schemas.openxmlformats.org/officeDocument/2006/relationships" name="README" sheetId="2" r:id="R426285de61ed4765"/>
    <x:sheet xmlns:r="http://schemas.openxmlformats.org/officeDocument/2006/relationships" name="REGULATION_QUEUE" sheetId="3" r:id="Rbd4173329bc74c2b"/>
    <x:sheet xmlns:r="http://schemas.openxmlformats.org/officeDocument/2006/relationships" name="RUNS" sheetId="4" r:id="R754d11d2f96e4350"/>
    <x:sheet xmlns:r="http://schemas.openxmlformats.org/officeDocument/2006/relationships" name="ITERATIONS" sheetId="5" r:id="Rc44e3513f3cf4086"/>
    <x:sheet xmlns:r="http://schemas.openxmlformats.org/officeDocument/2006/relationships" name="API_CALLS" sheetId="6" r:id="Rabcd5c235e9b4318"/>
    <x:sheet xmlns:r="http://schemas.openxmlformats.org/officeDocument/2006/relationships" name="TERM_RETRIEVAL" sheetId="7" r:id="R1f02176f77ad4156"/>
    <x:sheet xmlns:r="http://schemas.openxmlformats.org/officeDocument/2006/relationships" name="FEW_SHOT_SELECTION" sheetId="8" r:id="R8dff890578b5403d"/>
    <x:sheet xmlns:r="http://schemas.openxmlformats.org/officeDocument/2006/relationships" name="VALIDATION" sheetId="9" r:id="Rc002aa911c784034"/>
    <x:sheet xmlns:r="http://schemas.openxmlformats.org/officeDocument/2006/relationships" name="VOCAB_MATCHES" sheetId="10" r:id="R67a22e3098374bed"/>
    <x:sheet xmlns:r="http://schemas.openxmlformats.org/officeDocument/2006/relationships" name="ARTIFACTS" sheetId="11" r:id="R886263448cf94ce5"/>
    <x:sheet xmlns:r="http://schemas.openxmlformats.org/officeDocument/2006/relationships" name="UNRESOLVED" sheetId="12" r:id="Rfdf9176384d743f1"/>
    <x:sheet xmlns:r="http://schemas.openxmlformats.org/officeDocument/2006/relationships" name="RDF_TEST_QUEUE" sheetId="13" r:id="Rb4d2c62ca36c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4fab42f68483c" /><Relationship Type="http://schemas.openxmlformats.org/officeDocument/2006/relationships/theme" Target="/xl/theme/theme1.xml" Id="Rec482b44e17b4c22" /><Relationship Type="http://schemas.microsoft.com/office/2022/11/relationships/FeaturePropertyBag" Target="/xl/featurePropertyBag/featurePropertyBag.xml" Id="R07f2f7742a0648a6" /><Relationship Type="http://schemas.openxmlformats.org/officeDocument/2006/relationships/sharedStrings" Target="/xl/sharedStrings.xml" Id="R4f01815e69c1453f" /><Relationship Type="http://schemas.openxmlformats.org/officeDocument/2006/relationships/worksheet" Target="/xl/worksheets/sheet1.xml" Id="Raeb6bb4248584e1d" /><Relationship Type="http://schemas.openxmlformats.org/officeDocument/2006/relationships/worksheet" Target="/xl/worksheets/sheet2.xml" Id="R426285de61ed4765" /><Relationship Type="http://schemas.openxmlformats.org/officeDocument/2006/relationships/worksheet" Target="/xl/worksheets/sheet3.xml" Id="Rbd4173329bc74c2b" /><Relationship Type="http://schemas.openxmlformats.org/officeDocument/2006/relationships/worksheet" Target="/xl/worksheets/sheet4.xml" Id="R754d11d2f96e4350" /><Relationship Type="http://schemas.openxmlformats.org/officeDocument/2006/relationships/worksheet" Target="/xl/worksheets/sheet5.xml" Id="Rc44e3513f3cf4086" /><Relationship Type="http://schemas.openxmlformats.org/officeDocument/2006/relationships/worksheet" Target="/xl/worksheets/sheet6.xml" Id="Rabcd5c235e9b4318" /><Relationship Type="http://schemas.openxmlformats.org/officeDocument/2006/relationships/worksheet" Target="/xl/worksheets/sheet7.xml" Id="R1f02176f77ad4156" /><Relationship Type="http://schemas.openxmlformats.org/officeDocument/2006/relationships/worksheet" Target="/xl/worksheets/sheet8.xml" Id="R8dff890578b5403d" /><Relationship Type="http://schemas.openxmlformats.org/officeDocument/2006/relationships/worksheet" Target="/xl/worksheets/sheet9.xml" Id="Rc002aa911c784034" /><Relationship Type="http://schemas.openxmlformats.org/officeDocument/2006/relationships/worksheet" Target="/xl/worksheets/sheet10.xml" Id="R67a22e3098374bed" /><Relationship Type="http://schemas.openxmlformats.org/officeDocument/2006/relationships/worksheet" Target="/xl/worksheets/sheet11.xml" Id="R886263448cf94ce5" /><Relationship Type="http://schemas.openxmlformats.org/officeDocument/2006/relationships/worksheet" Target="/xl/worksheets/sheet12.xml" Id="Rfdf9176384d743f1" /><Relationship Type="http://schemas.openxmlformats.org/officeDocument/2006/relationships/worksheet" Target="/xl/worksheets/sheet13.xml" Id="Rb4d2c62ca36c44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400d66ada340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4dfd582f6e4b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5e3489448540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fffbd67da342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25794c83af4e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dd479fecc247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195179dfa143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3ade2636c145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94e25e45854d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3ebc47b088345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RUN-IMO-025-20260828T052610363795Z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5096.7925000000005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RUN-IMO-025-20260828T052610363795Z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400d66ada340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RUN-IMO-025-20260828T052610363795Z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4dfd582f6e4b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RUN-IMO-025-20260828T052610363795Z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RUN-IMO-025-20260828T052610363795Z</x:v>
      </x:c>
      <x:c r="C5" s="69" t="str">
        <x:v>IMO-025</x:v>
      </x:c>
      <x:c r="D5" s="70" t="n">
        <x:v>46262.22650884259</x:v>
      </x:c>
      <x:c r="E5" s="70" t="n">
        <x:v>46262.22662729167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requirement: it targets the required ship owner, uses the canonical project vocabulary, applies the declared xsd:boolean datatype, and requires the value true with exact cardinality.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5e3489448540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RUN-IMO-025-20260828T052610363795Z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RUN-IMO-025-20260828T052610363795Z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requirement: it targets the required ship owner, uses the canonical project vocabulary, applies the declared xsd:boolean datatype, and requires the value true with exact cardinality. Deterministic validation is valid and no repair is required.</x:v>
      </x:c>
      <x:c r="I5" s="75" t="n">
        <x:v>6391.893</x:v>
      </x:c>
      <x:c r="J5" s="75" t="n">
        <x:v>3802.631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fffbd67da342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RUN-IMO-025-20260828T052610363795Z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RUN-IMO-025-20260828T052610363795Z</x:v>
      </x:c>
      <x:c r="C5" s="45" t="str">
        <x:v>IMO-025</x:v>
      </x:c>
      <x:c r="D5" s="88" t="n">
        <x:v>46262.22658282407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6390.542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RUN-IMO-025-20260828T052610363795Z</x:v>
      </x:c>
      <x:c r="C6" s="47" t="str">
        <x:v>IMO-025</x:v>
      </x:c>
      <x:c r="D6" s="91" t="n">
        <x:v>46262.22658283565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6391.893</x:v>
      </x:c>
      <x:c r="L6" s="93" t="b">
        <x:v>0</x:v>
      </x:c>
      <x:c r="M6" s="47" t="str">
        <x:v>resp_06c09a70d8c4924b006a911bf27e0c81959cc256d1ba8700c4</x:v>
      </x:c>
      <x:c r="N6" s="59" t="n">
        <x:v>4731</x:v>
      </x:c>
      <x:c r="O6" s="59" t="n">
        <x:v>458</x:v>
      </x:c>
      <x:c r="P6" s="59" t="n">
        <x:v>5189</x:v>
      </x:c>
    </x:row>
    <x:row r="7">
      <x:c r="A7" s="47" t="str">
        <x:v>EVT-000019</x:v>
      </x:c>
      <x:c r="B7" s="47" t="str">
        <x:v>RUN-IMO-025-20260828T052610363795Z</x:v>
      </x:c>
      <x:c r="C7" s="47" t="str">
        <x:v>IMO-025</x:v>
      </x:c>
      <x:c r="D7" s="91" t="n">
        <x:v>46262.226627268516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3802.104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RUN-IMO-025-20260828T052610363795Z</x:v>
      </x:c>
      <x:c r="C8" s="49" t="str">
        <x:v>IMO-025</x:v>
      </x:c>
      <x:c r="D8" s="94" t="n">
        <x:v>46262.22662728009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3802.631</x:v>
      </x:c>
      <x:c r="L8" s="96" t="b">
        <x:v>0</x:v>
      </x:c>
      <x:c r="M8" s="49" t="str">
        <x:v>resp_093695df4d8e8086006a911bf8ed088195ad202e761d032231</x:v>
      </x:c>
      <x:c r="N8" s="60" t="n">
        <x:v>3314</x:v>
      </x:c>
      <x:c r="O8" s="60" t="n">
        <x:v>281</x:v>
      </x:c>
      <x:c r="P8" s="60" t="n">
        <x:v>3595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25794c83af4e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RUN-IMO-025-20260828T052610363795Z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RUN-IMO-025-20260828T052610363795Z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RUN-IMO-025-20260828T052610363795Z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RUN-IMO-025-20260828T052610363795Z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dd479fecc247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RUN-IMO-025-20260828T052610363795Z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RUN-IMO-025-20260828T052610363795Z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RUN-IMO-025-20260828T052610363795Z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195179dfa143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RUN-IMO-025-20260828T052610363795Z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RUN-IMO-025-20260828T052610363795Z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3ade2636c145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RUN-IMO-025-20260828T052610363795Z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RUN-IMO-025-20260828T052610363795Z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RUN-IMO-025-20260828T052610363795Z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RUN-IMO-025-20260828T052610363795Z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RUN-IMO-025-20260828T052610363795Z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RUN-IMO-025-20260828T052610363795Z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5f85806b08fe4e483ac5f71bc83b42ebd28fa5d1626b0e2744fc75d1d7d0a350</x:v>
      </x:c>
      <x:c r="G8" s="59" t="n">
        <x:v>587</x:v>
      </x:c>
    </x:row>
    <x:row r="9">
      <x:c r="A9" s="47" t="str">
        <x:v>RUN-IMO-025-20260828T052610363795Z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c791b181b7fe7c6e4e48f62294b14c20c72d179cbcf7d539b5814a6a21391a84</x:v>
      </x:c>
      <x:c r="G9" s="59" t="n">
        <x:v>562</x:v>
      </x:c>
    </x:row>
    <x:row r="10">
      <x:c r="A10" s="47" t="str">
        <x:v>RUN-IMO-025-20260828T052610363795Z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26e3ece1befd7605269d1dbc92fde8ee3be07c9fab68b9ac88aae64c7d4cf429</x:v>
      </x:c>
      <x:c r="G10" s="59" t="n">
        <x:v>506</x:v>
      </x:c>
    </x:row>
    <x:row r="11">
      <x:c r="A11" s="47" t="str">
        <x:v>RUN-IMO-025-20260828T052610363795Z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d3a5c46aa08662c66a9288b277586209ef4c9777a3ef5bcfdef53a1cb725f3e4</x:v>
      </x:c>
      <x:c r="G11" s="59" t="n">
        <x:v>14756</x:v>
      </x:c>
    </x:row>
    <x:row r="12">
      <x:c r="A12" s="47" t="str">
        <x:v>RUN-IMO-025-20260828T052610363795Z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5715888f76b4fdae5427daace29e1bc13e2971295cc80c01dcfef45b96e7dda7</x:v>
      </x:c>
      <x:c r="G12" s="59" t="n">
        <x:v>357</x:v>
      </x:c>
    </x:row>
    <x:row r="13">
      <x:c r="A13" s="49" t="str">
        <x:v>RUN-IMO-025-20260828T052610363795Z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c791b181b7fe7c6e4e48f62294b14c20c72d179cbcf7d539b5814a6a21391a84</x:v>
      </x:c>
      <x:c r="G13" s="60" t="n">
        <x:v>562</x:v>
      </x:c>
    </x:row>
  </x:sheetData>
  <x:pageMargins left="0.7" right="0.7" top="0.75" bottom="0.75" header="0.3" footer="0.3"/>
  <x:tableParts count="1">
    <x:tablePart xmlns:r="http://schemas.openxmlformats.org/officeDocument/2006/relationships" r:id="R3894e25e45854d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RUN-IMO-025-20260828T052610363795Z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RUN-IMO-025-20260828T052610363795Z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RUN-IMO-025-20260828T052610363795Z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ebc47b088345e8"/>
  </x:tableParts>
</x:worksheet>
</file>