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e740d0361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7f902e28874c65"/>
    <x:sheet xmlns:r="http://schemas.openxmlformats.org/officeDocument/2006/relationships" name="README" sheetId="2" r:id="R4dcaa4aea4ee40b7"/>
    <x:sheet xmlns:r="http://schemas.openxmlformats.org/officeDocument/2006/relationships" name="REGULATION_QUEUE" sheetId="3" r:id="Rf078cbc4824a426b"/>
    <x:sheet xmlns:r="http://schemas.openxmlformats.org/officeDocument/2006/relationships" name="RUNS" sheetId="4" r:id="R616b909df26640fc"/>
    <x:sheet xmlns:r="http://schemas.openxmlformats.org/officeDocument/2006/relationships" name="ITERATIONS" sheetId="5" r:id="Rd5d362fb2baf480a"/>
    <x:sheet xmlns:r="http://schemas.openxmlformats.org/officeDocument/2006/relationships" name="API_CALLS" sheetId="6" r:id="Rd0b0609f66454019"/>
    <x:sheet xmlns:r="http://schemas.openxmlformats.org/officeDocument/2006/relationships" name="TERM_RETRIEVAL" sheetId="7" r:id="Rea26f4a472e64667"/>
    <x:sheet xmlns:r="http://schemas.openxmlformats.org/officeDocument/2006/relationships" name="FEW_SHOT_SELECTION" sheetId="8" r:id="R267f1c2d431c48cc"/>
    <x:sheet xmlns:r="http://schemas.openxmlformats.org/officeDocument/2006/relationships" name="VALIDATION" sheetId="9" r:id="R3abf0389cea1490c"/>
    <x:sheet xmlns:r="http://schemas.openxmlformats.org/officeDocument/2006/relationships" name="VOCAB_MATCHES" sheetId="10" r:id="Ra2573aac66e14359"/>
    <x:sheet xmlns:r="http://schemas.openxmlformats.org/officeDocument/2006/relationships" name="ARTIFACTS" sheetId="11" r:id="Ra0e8babc464c4339"/>
    <x:sheet xmlns:r="http://schemas.openxmlformats.org/officeDocument/2006/relationships" name="UNRESOLVED" sheetId="12" r:id="Rbeb55f70cbde4f78"/>
    <x:sheet xmlns:r="http://schemas.openxmlformats.org/officeDocument/2006/relationships" name="RDF_TEST_QUEUE" sheetId="13" r:id="Rae2b6a50a4e2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697f2d79d4a09" /><Relationship Type="http://schemas.openxmlformats.org/officeDocument/2006/relationships/theme" Target="/xl/theme/theme1.xml" Id="Rae4be6cbcb364d7f" /><Relationship Type="http://schemas.microsoft.com/office/2022/11/relationships/FeaturePropertyBag" Target="/xl/featurePropertyBag/featurePropertyBag.xml" Id="R008cd131cd6e4505" /><Relationship Type="http://schemas.openxmlformats.org/officeDocument/2006/relationships/sharedStrings" Target="/xl/sharedStrings.xml" Id="Radb16c805064417a" /><Relationship Type="http://schemas.openxmlformats.org/officeDocument/2006/relationships/worksheet" Target="/xl/worksheets/sheet1.xml" Id="Rfb7f902e28874c65" /><Relationship Type="http://schemas.openxmlformats.org/officeDocument/2006/relationships/worksheet" Target="/xl/worksheets/sheet2.xml" Id="R4dcaa4aea4ee40b7" /><Relationship Type="http://schemas.openxmlformats.org/officeDocument/2006/relationships/worksheet" Target="/xl/worksheets/sheet3.xml" Id="Rf078cbc4824a426b" /><Relationship Type="http://schemas.openxmlformats.org/officeDocument/2006/relationships/worksheet" Target="/xl/worksheets/sheet4.xml" Id="R616b909df26640fc" /><Relationship Type="http://schemas.openxmlformats.org/officeDocument/2006/relationships/worksheet" Target="/xl/worksheets/sheet5.xml" Id="Rd5d362fb2baf480a" /><Relationship Type="http://schemas.openxmlformats.org/officeDocument/2006/relationships/worksheet" Target="/xl/worksheets/sheet6.xml" Id="Rd0b0609f66454019" /><Relationship Type="http://schemas.openxmlformats.org/officeDocument/2006/relationships/worksheet" Target="/xl/worksheets/sheet7.xml" Id="Rea26f4a472e64667" /><Relationship Type="http://schemas.openxmlformats.org/officeDocument/2006/relationships/worksheet" Target="/xl/worksheets/sheet8.xml" Id="R267f1c2d431c48cc" /><Relationship Type="http://schemas.openxmlformats.org/officeDocument/2006/relationships/worksheet" Target="/xl/worksheets/sheet9.xml" Id="R3abf0389cea1490c" /><Relationship Type="http://schemas.openxmlformats.org/officeDocument/2006/relationships/worksheet" Target="/xl/worksheets/sheet10.xml" Id="Ra2573aac66e14359" /><Relationship Type="http://schemas.openxmlformats.org/officeDocument/2006/relationships/worksheet" Target="/xl/worksheets/sheet11.xml" Id="Ra0e8babc464c4339" /><Relationship Type="http://schemas.openxmlformats.org/officeDocument/2006/relationships/worksheet" Target="/xl/worksheets/sheet12.xml" Id="Rbeb55f70cbde4f78" /><Relationship Type="http://schemas.openxmlformats.org/officeDocument/2006/relationships/worksheet" Target="/xl/worksheets/sheet13.xml" Id="Rae2b6a50a4e24b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a6fe2db6d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a266ae83d74c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36ad066b26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102a845ac441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23c12c7d5141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594a9da44c45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7379a6048a46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bd7ee34fa548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fc9017764b4a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ad46fa72c24d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RUN-IMO-034-20260828T053043096581Z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12203.66775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RUN-IMO-034-20260828T053043096581Z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8a6fe2db6d4e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a266ae83d74c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RUN-IMO-034-20260828T053043096581Z</x:v>
      </x:c>
      <x:c r="C5" s="69" t="str">
        <x:v>IMO-034</x:v>
      </x:c>
      <x:c r="D5" s="70" t="n">
        <x:v>46262.22966547454</x:v>
      </x:c>
      <x:c r="E5" s="70" t="n">
        <x:v>46262.22994913194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contract: it targets ship, uses the canonical namespace and declared datatypes, requires one iceAccretionLikely value, and correctly enforces the true-case conjunction while permitting the false case. The administrationRequiredIceRemovalMeans term is included with its declared string datatype without inventing additional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6ad066b264b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RUN-IMO-034-20260828T053043096581Z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contract: it targets ship, uses the canonical namespace and declared datatypes, requires one iceAccretionLikely value, and correctly enforces the true-case conjunction while permitting the false case. The administrationRequiredIceRemovalMeans term is included with its declared string datatype without inventing additional constraints.</x:v>
      </x:c>
      <x:c r="I5" s="75" t="n">
        <x:v>16110.82</x:v>
      </x:c>
      <x:c r="J5" s="75" t="n">
        <x:v>8297.95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102a845ac441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RUN-IMO-034-20260828T053043096581Z</x:v>
      </x:c>
      <x:c r="C5" s="45" t="str">
        <x:v>IMO-034</x:v>
      </x:c>
      <x:c r="D5" s="88" t="n">
        <x:v>46262.229851944445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16109.28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RUN-IMO-034-20260828T053043096581Z</x:v>
      </x:c>
      <x:c r="C6" s="47" t="str">
        <x:v>IMO-034</x:v>
      </x:c>
      <x:c r="D6" s="91" t="n">
        <x:v>46262.22985195602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16110.82</x:v>
      </x:c>
      <x:c r="L6" s="93" t="b">
        <x:v>0</x:v>
      </x:c>
      <x:c r="M6" s="47" t="str">
        <x:v>resp_03c00ee4f0b813d3006a911d032fcc8190a8caf07cbfedc125</x:v>
      </x:c>
      <x:c r="N6" s="59" t="n">
        <x:v>6039</x:v>
      </x:c>
      <x:c r="O6" s="59" t="n">
        <x:v>1467</x:v>
      </x:c>
      <x:c r="P6" s="59" t="n">
        <x:v>7506</x:v>
      </x:c>
    </x:row>
    <x:row r="7">
      <x:c r="A7" s="47" t="str">
        <x:v>EVT-000022</x:v>
      </x:c>
      <x:c r="B7" s="47" t="str">
        <x:v>RUN-IMO-034-20260828T053043096581Z</x:v>
      </x:c>
      <x:c r="C7" s="47" t="str">
        <x:v>IMO-034</x:v>
      </x:c>
      <x:c r="D7" s="91" t="n">
        <x:v>46262.229949085646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8296.621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RUN-IMO-034-20260828T053043096581Z</x:v>
      </x:c>
      <x:c r="C8" s="49" t="str">
        <x:v>IMO-034</x:v>
      </x:c>
      <x:c r="D8" s="94" t="n">
        <x:v>46262.22994909722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8297.95</x:v>
      </x:c>
      <x:c r="L8" s="96" t="b">
        <x:v>0</x:v>
      </x:c>
      <x:c r="M8" s="49" t="str">
        <x:v>resp_05c312fbb62e7de0006a911d1376fc81959e4b4346f3be55e2</x:v>
      </x:c>
      <x:c r="N8" s="60" t="n">
        <x:v>5332</x:v>
      </x:c>
      <x:c r="O8" s="60" t="n">
        <x:v>607</x:v>
      </x:c>
      <x:c r="P8" s="60" t="n">
        <x:v>5939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3c12c7d5141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RUN-IMO-034-20260828T053043096581Z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RUN-IMO-034-20260828T053043096581Z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RUN-IMO-034-20260828T053043096581Z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RUN-IMO-034-20260828T053043096581Z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RUN-IMO-034-20260828T053043096581Z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RUN-IMO-034-20260828T053043096581Z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594a9da44c45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RUN-IMO-034-20260828T053043096581Z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RUN-IMO-034-20260828T053043096581Z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RUN-IMO-034-20260828T053043096581Z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379a6048a46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RUN-IMO-034-20260828T053043096581Z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bd7ee34fa548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RUN-IMO-034-20260828T053043096581Z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RUN-IMO-034-20260828T053043096581Z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RUN-IMO-034-20260828T053043096581Z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RUN-IMO-034-20260828T053043096581Z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RUN-IMO-034-20260828T053043096581Z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RUN-IMO-034-20260828T053043096581Z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ac5d9256d9545d25083fb03f946437bb72fdd09ed337e16635541736afba7c76</x:v>
      </x:c>
      <x:c r="G8" s="59" t="n">
        <x:v>1704</x:v>
      </x:c>
    </x:row>
    <x:row r="9">
      <x:c r="A9" s="47" t="str">
        <x:v>RUN-IMO-034-20260828T053043096581Z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7ab095786e57f460ff4b86edc7ea3e6483eae1e588e681a1d1115cbbf01bc58f</x:v>
      </x:c>
      <x:c r="G9" s="59" t="n">
        <x:v>1679</x:v>
      </x:c>
    </x:row>
    <x:row r="10">
      <x:c r="A10" s="47" t="str">
        <x:v>RUN-IMO-034-20260828T053043096581Z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RUN-IMO-034-20260828T053043096581Z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efef91feb931c11741074a6e6b463bc17653095494c18d6ec2cfd84d0d7b12a8</x:v>
      </x:c>
      <x:c r="G11" s="59" t="n">
        <x:v>22533</x:v>
      </x:c>
    </x:row>
    <x:row r="12">
      <x:c r="A12" s="47" t="str">
        <x:v>RUN-IMO-034-20260828T053043096581Z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c7e13dd9da101c46e6ab8c847593f9f660a9406b81cffc4d9c235e1107dbe477</x:v>
      </x:c>
      <x:c r="G12" s="59" t="n">
        <x:v>467</x:v>
      </x:c>
    </x:row>
    <x:row r="13">
      <x:c r="A13" s="49" t="str">
        <x:v>RUN-IMO-034-20260828T053043096581Z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7ab095786e57f460ff4b86edc7ea3e6483eae1e588e681a1d1115cbbf01bc58f</x:v>
      </x:c>
      <x:c r="G13" s="60" t="n">
        <x:v>1679</x:v>
      </x:c>
    </x:row>
  </x:sheetData>
  <x:pageMargins left="0.7" right="0.7" top="0.75" bottom="0.75" header="0.3" footer="0.3"/>
  <x:tableParts count="1">
    <x:tablePart xmlns:r="http://schemas.openxmlformats.org/officeDocument/2006/relationships" r:id="R73fc9017764b4a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RUN-IMO-034-20260828T053043096581Z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RUN-IMO-034-20260828T053043096581Z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RUN-IMO-034-20260828T053043096581Z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d46fa72c24d15"/>
  </x:tableParts>
</x:worksheet>
</file>