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e9a3e9245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c562e3a5944bb4"/>
    <x:sheet xmlns:r="http://schemas.openxmlformats.org/officeDocument/2006/relationships" name="README" sheetId="2" r:id="R27f2d2153a6145ad"/>
    <x:sheet xmlns:r="http://schemas.openxmlformats.org/officeDocument/2006/relationships" name="REGULATION_QUEUE" sheetId="3" r:id="Red3d70f852104b5c"/>
    <x:sheet xmlns:r="http://schemas.openxmlformats.org/officeDocument/2006/relationships" name="RUNS" sheetId="4" r:id="R4406b87a08fc4078"/>
    <x:sheet xmlns:r="http://schemas.openxmlformats.org/officeDocument/2006/relationships" name="ITERATIONS" sheetId="5" r:id="Rd1a2db5749074a5c"/>
    <x:sheet xmlns:r="http://schemas.openxmlformats.org/officeDocument/2006/relationships" name="API_CALLS" sheetId="6" r:id="R98f1b2bf02564866"/>
    <x:sheet xmlns:r="http://schemas.openxmlformats.org/officeDocument/2006/relationships" name="TERM_RETRIEVAL" sheetId="7" r:id="Rbf0f4e3ce07e4fd4"/>
    <x:sheet xmlns:r="http://schemas.openxmlformats.org/officeDocument/2006/relationships" name="FEW_SHOT_SELECTION" sheetId="8" r:id="Rb4cf2353e48f47eb"/>
    <x:sheet xmlns:r="http://schemas.openxmlformats.org/officeDocument/2006/relationships" name="VALIDATION" sheetId="9" r:id="R9f5e067407064589"/>
    <x:sheet xmlns:r="http://schemas.openxmlformats.org/officeDocument/2006/relationships" name="VOCAB_MATCHES" sheetId="10" r:id="R77543bfdc0314e7e"/>
    <x:sheet xmlns:r="http://schemas.openxmlformats.org/officeDocument/2006/relationships" name="ARTIFACTS" sheetId="11" r:id="R79020279408e4df2"/>
    <x:sheet xmlns:r="http://schemas.openxmlformats.org/officeDocument/2006/relationships" name="UNRESOLVED" sheetId="12" r:id="Rb9f46bcd915a4cab"/>
    <x:sheet xmlns:r="http://schemas.openxmlformats.org/officeDocument/2006/relationships" name="RDF_TEST_QUEUE" sheetId="13" r:id="Ra60a4a1fea87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66edc569a455c" /><Relationship Type="http://schemas.openxmlformats.org/officeDocument/2006/relationships/theme" Target="/xl/theme/theme1.xml" Id="Rbf5396546a0849b7" /><Relationship Type="http://schemas.microsoft.com/office/2022/11/relationships/FeaturePropertyBag" Target="/xl/featurePropertyBag/featurePropertyBag.xml" Id="Rf28e46987bf94112" /><Relationship Type="http://schemas.openxmlformats.org/officeDocument/2006/relationships/sharedStrings" Target="/xl/sharedStrings.xml" Id="R00b566ff53584e1e" /><Relationship Type="http://schemas.openxmlformats.org/officeDocument/2006/relationships/worksheet" Target="/xl/worksheets/sheet1.xml" Id="R4ec562e3a5944bb4" /><Relationship Type="http://schemas.openxmlformats.org/officeDocument/2006/relationships/worksheet" Target="/xl/worksheets/sheet2.xml" Id="R27f2d2153a6145ad" /><Relationship Type="http://schemas.openxmlformats.org/officeDocument/2006/relationships/worksheet" Target="/xl/worksheets/sheet3.xml" Id="Red3d70f852104b5c" /><Relationship Type="http://schemas.openxmlformats.org/officeDocument/2006/relationships/worksheet" Target="/xl/worksheets/sheet4.xml" Id="R4406b87a08fc4078" /><Relationship Type="http://schemas.openxmlformats.org/officeDocument/2006/relationships/worksheet" Target="/xl/worksheets/sheet5.xml" Id="Rd1a2db5749074a5c" /><Relationship Type="http://schemas.openxmlformats.org/officeDocument/2006/relationships/worksheet" Target="/xl/worksheets/sheet6.xml" Id="R98f1b2bf02564866" /><Relationship Type="http://schemas.openxmlformats.org/officeDocument/2006/relationships/worksheet" Target="/xl/worksheets/sheet7.xml" Id="Rbf0f4e3ce07e4fd4" /><Relationship Type="http://schemas.openxmlformats.org/officeDocument/2006/relationships/worksheet" Target="/xl/worksheets/sheet8.xml" Id="Rb4cf2353e48f47eb" /><Relationship Type="http://schemas.openxmlformats.org/officeDocument/2006/relationships/worksheet" Target="/xl/worksheets/sheet9.xml" Id="R9f5e067407064589" /><Relationship Type="http://schemas.openxmlformats.org/officeDocument/2006/relationships/worksheet" Target="/xl/worksheets/sheet10.xml" Id="R77543bfdc0314e7e" /><Relationship Type="http://schemas.openxmlformats.org/officeDocument/2006/relationships/worksheet" Target="/xl/worksheets/sheet11.xml" Id="R79020279408e4df2" /><Relationship Type="http://schemas.openxmlformats.org/officeDocument/2006/relationships/worksheet" Target="/xl/worksheets/sheet12.xml" Id="Rb9f46bcd915a4cab" /><Relationship Type="http://schemas.openxmlformats.org/officeDocument/2006/relationships/worksheet" Target="/xl/worksheets/sheet13.xml" Id="Ra60a4a1fea874a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8505f0b9b8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0756218edd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cbbf6b7e2641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eadd5dafe1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80d5b7214b4b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4dbbf3d8f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358e2ca644f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0878d1adc740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18a862365d44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515b2e2798944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e81631c4fc7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RUN-IMO-047-20260828T054131874877Z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11513.572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RUN-IMO-047-20260828T054131874877Z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8505f0b9b84c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TERM_RESOLUTION_UNRESOLVED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756218edd43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RUN-IMO-047-20260828T054131874877Z</x:v>
      </x:c>
      <x:c r="C5" s="69" t="str">
        <x:v>IMO-047</x:v>
      </x:c>
      <x:c r="D5" s="70" t="n">
        <x:v>46262.23717447917</x:v>
      </x:c>
      <x:c r="E5" s="70" t="n">
        <x:v>46262.237588888886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cross-owner path preserving the per-essential-engine association; the listed properties do not resolve the required ship-owner path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bbf6b7e2641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RUN-IMO-047-20260828T054131874877Z</x:v>
      </x:c>
      <x:c r="B5" s="69" t="str">
        <x:v>IMO-047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places combustionAirTemperatureControlPresent, combustionAirTemperature, manufacturerMinAirTemperature, and manufacturerMaxAirTemperature on the essential-engine node, but each term's authoritative requiredOwner is ship. Do not validate these properties on the engine shape or duplicate them across owners. The supplied vocabulary lacks a canonical cross-owner path that preserves the per-essential-engine association; request or locate that canonical path, then encode the checks using the declared ship owner and explicit relationship/path structure. Preserve the true control requirement and the inclusive manufacturer minimum/maximum range comparison.</x:v>
      </x:c>
      <x:c r="I5" s="75" t="n">
        <x:v>24641.604</x:v>
      </x:c>
      <x:c r="J5" s="75" t="n">
        <x:v>7990.197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add5dafe14c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RUN-IMO-047-20260828T054131874877Z</x:v>
      </x:c>
      <x:c r="C5" s="45" t="str">
        <x:v>IMO-047</x:v>
      </x:c>
      <x:c r="D5" s="88" t="n">
        <x:v>46262.2374596875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24639.859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RUN-IMO-047-20260828T054131874877Z</x:v>
      </x:c>
      <x:c r="C6" s="47" t="str">
        <x:v>IMO-047</x:v>
      </x:c>
      <x:c r="D6" s="91" t="n">
        <x:v>46262.23745969908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24641.604</x:v>
      </x:c>
      <x:c r="L6" s="93" t="b">
        <x:v>0</x:v>
      </x:c>
      <x:c r="M6" s="47" t="str">
        <x:v>resp_0ae22703d1357e34006a911f8bf4a081949245410f1873bdff</x:v>
      </x:c>
      <x:c r="N6" s="59" t="n">
        <x:v>6897</x:v>
      </x:c>
      <x:c r="O6" s="59" t="n">
        <x:v>2377</x:v>
      </x:c>
      <x:c r="P6" s="59" t="n">
        <x:v>9274</x:v>
      </x:c>
    </x:row>
    <x:row r="7">
      <x:c r="A7" s="47" t="str">
        <x:v>EVT-000027</x:v>
      </x:c>
      <x:c r="B7" s="47" t="str">
        <x:v>RUN-IMO-047-20260828T054131874877Z</x:v>
      </x:c>
      <x:c r="C7" s="47" t="str">
        <x:v>IMO-047</x:v>
      </x:c>
      <x:c r="D7" s="91" t="n">
        <x:v>46262.23755329861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7988.694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RUN-IMO-047-20260828T054131874877Z</x:v>
      </x:c>
      <x:c r="C8" s="47" t="str">
        <x:v>IMO-047</x:v>
      </x:c>
      <x:c r="D8" s="91" t="n">
        <x:v>46262.23755332176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7990.197</x:v>
      </x:c>
      <x:c r="L8" s="93" t="b">
        <x:v>0</x:v>
      </x:c>
      <x:c r="M8" s="47" t="str">
        <x:v>resp_06d2047be8efde76006a911fa4b0d081938994220cc902c014</x:v>
      </x:c>
      <x:c r="N8" s="59" t="n">
        <x:v>6798</x:v>
      </x:c>
      <x:c r="O8" s="59" t="n">
        <x:v>645</x:v>
      </x:c>
      <x:c r="P8" s="59" t="n">
        <x:v>7443</x:v>
      </x:c>
    </x:row>
    <x:row r="9">
      <x:c r="A9" s="47" t="str">
        <x:v>EVT-000034</x:v>
      </x:c>
      <x:c r="B9" s="47" t="str">
        <x:v>RUN-IMO-047-20260828T054131874877Z</x:v>
      </x:c>
      <x:c r="C9" s="47" t="str">
        <x:v>IMO-047</x:v>
      </x:c>
      <x:c r="D9" s="91" t="n">
        <x:v>46262.237588842596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1909.889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RUN-IMO-047-20260828T054131874877Z</x:v>
      </x:c>
      <x:c r="C10" s="49" t="str">
        <x:v>IMO-047</x:v>
      </x:c>
      <x:c r="D10" s="94" t="n">
        <x:v>46262.237588854165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1911.189</x:v>
      </x:c>
      <x:c r="L10" s="96" t="b">
        <x:v>0</x:v>
      </x:c>
      <x:c r="M10" s="49" t="str">
        <x:v>resp_01831f26486e705c006a911fadd84c81938c90c977769071e6</x:v>
      </x:c>
      <x:c r="N10" s="60" t="n">
        <x:v>2098</x:v>
      </x:c>
      <x:c r="O10" s="60" t="n">
        <x:v>122</x:v>
      </x:c>
      <x:c r="P10" s="60" t="n">
        <x:v>2220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0d5b7214b4b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RUN-IMO-047-20260828T054131874877Z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RUN-IMO-047-20260828T054131874877Z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RUN-IMO-047-20260828T054131874877Z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RUN-IMO-047-20260828T054131874877Z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RUN-IMO-047-20260828T054131874877Z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RUN-IMO-047-20260828T054131874877Z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RUN-IMO-047-20260828T054131874877Z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RUN-IMO-047-20260828T054131874877Z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RUN-IMO-047-20260828T054131874877Z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RUN-IMO-047-20260828T054131874877Z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RUN-IMO-047-20260828T054131874877Z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4dbbf3d8f49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RUN-IMO-047-20260828T054131874877Z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RUN-IMO-047-20260828T054131874877Z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RUN-IMO-047-20260828T054131874877Z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358e2ca644f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RUN-IMO-047-20260828T054131874877Z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0878d1adc740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RUN-IMO-047-20260828T054131874877Z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RUN-IMO-047-20260828T054131874877Z</x:v>
      </x:c>
      <x:c r="B5" s="45" t="str">
        <x:v>IMO-047</x:v>
      </x:c>
      <x:c r="C5" s="58" t="n">
        <x:v>1</x:v>
      </x:c>
      <x:c r="D5" s="45" t="str">
        <x:v>matcher_search</x:v>
      </x:c>
      <x:c r="E5" s="46" t="str">
        <x:v>The candidate places combustionAirTemperatureControlPresent, combustionAirTemperature, manufacturerMinAirTemperature, and manufacturerMaxAirTemperature on the essential-engine node, but each term's authoritative requiredOwner is ship. Do not validate these properties on the engine shape or duplicate them across owners. The supplied vocabulary lacks a canonical cross-owner path that preserves the per-essential-engine association; request or locate that canonical path, then encode the checks using the declared ship owner and explicit relationship/path structure. Preserve the true control requirement and the inclusive manufacturer minimum/maximum range comparison.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RUN-IMO-047-20260828T054131874877Z</x:v>
      </x:c>
      <x:c r="B6" s="49" t="str">
        <x:v>IMO-047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cross-owner path preserving the per-essential-engine association; the listed properties do not resolve the required ship-owner path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4918a862365d448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RUN-IMO-047-20260828T054131874877Z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RUN-IMO-047-20260828T054131874877Z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RUN-IMO-047-20260828T054131874877Z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RUN-IMO-047-20260828T054131874877Z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RUN-IMO-047-20260828T054131874877Z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ad846bb4af4cf48d9c9274977515ca3bd86ec542ca7ee611c975303d86694fbc</x:v>
      </x:c>
      <x:c r="G8" s="59" t="n">
        <x:v>3246</x:v>
      </x:c>
    </x:row>
    <x:row r="9">
      <x:c r="A9" s="47" t="str">
        <x:v>RUN-IMO-047-20260828T054131874877Z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7474458fcfa8f2786782a0086ab11e837c9518dc7aeb15c50f0dbc3e5744b32d</x:v>
      </x:c>
      <x:c r="G9" s="59" t="n">
        <x:v>3221</x:v>
      </x:c>
    </x:row>
    <x:row r="10">
      <x:c r="A10" s="47" t="str">
        <x:v>RUN-IMO-047-20260828T054131874877Z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RUN-IMO-047-20260828T054131874877Z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1ab4b55c30c038d46b5b8619e9553153f025ebe1b766e0606d1dae2556cbc689</x:v>
      </x:c>
      <x:c r="G11" s="59" t="n">
        <x:v>28780</x:v>
      </x:c>
    </x:row>
    <x:row r="12">
      <x:c r="A12" s="47" t="str">
        <x:v>RUN-IMO-047-20260828T054131874877Z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c314641d7db997149bee1c0bf84e694d8a21df6c4ff79c3251f24c5d9ffc9143</x:v>
      </x:c>
      <x:c r="G12" s="59" t="n">
        <x:v>732</x:v>
      </x:c>
    </x:row>
    <x:row r="13">
      <x:c r="A13" s="47" t="str">
        <x:v>RUN-IMO-047-20260828T054131874877Z</x:v>
      </x:c>
      <x:c r="B13" s="47" t="str">
        <x:v>IMO-047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48d88359fd6890ecd4a6584be7e8ad77a4d4d67b8048bd390dadae3de04c7573</x:v>
      </x:c>
      <x:c r="G13" s="59" t="n">
        <x:v>3536</x:v>
      </x:c>
    </x:row>
    <x:row r="14">
      <x:c r="A14" s="47" t="str">
        <x:v>RUN-IMO-047-20260828T054131874877Z</x:v>
      </x:c>
      <x:c r="B14" s="47" t="str">
        <x:v>IMO-047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c4ece2f995c8cbe0ded9bab0fb499a3e81385993eff8a2c0f1bec4f49eb82c18</x:v>
      </x:c>
      <x:c r="G14" s="59" t="n">
        <x:v>9017</x:v>
      </x:c>
    </x:row>
    <x:row r="15">
      <x:c r="A15" s="49" t="str">
        <x:v>RUN-IMO-047-20260828T054131874877Z</x:v>
      </x:c>
      <x:c r="B15" s="49" t="str">
        <x:v>IMO-047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f7addd66b4197c1266ffbc3a7a0ae1b05421036baa0c8338d10421c2a91132ce</x:v>
      </x:c>
      <x:c r="G15" s="60" t="n">
        <x:v>267</x:v>
      </x:c>
    </x:row>
  </x:sheetData>
  <x:pageMargins left="0.7" right="0.7" top="0.75" bottom="0.75" header="0.3" footer="0.3"/>
  <x:tableParts count="1">
    <x:tablePart xmlns:r="http://schemas.openxmlformats.org/officeDocument/2006/relationships" r:id="Rc515b2e2798944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RUN-IMO-047-20260828T054131874877Z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RUN-IMO-047-20260828T054131874877Z</x:v>
      </x:c>
      <x:c r="B5" s="69" t="str">
        <x:v>IMO-047</x:v>
      </x:c>
      <x:c r="C5" s="71" t="n">
        <x:v>1</x:v>
      </x:c>
      <x:c r="D5" s="69" t="str">
        <x:v>TERM_RESOLUTION_UNRESOLVED</x:v>
      </x:c>
      <x:c r="E5" s="73" t="str">
        <x:v>No supplied candidate is a canonical cross-owner path preserving the per-essential-engine association; the listed properties do not resolve the required ship-owner path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1631c4fc749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RUN-IMO-047-20260828T054131874877Z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