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46846940f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401ab42ca64deb"/>
    <x:sheet xmlns:r="http://schemas.openxmlformats.org/officeDocument/2006/relationships" name="README" sheetId="2" r:id="R352779d6e1364ac9"/>
    <x:sheet xmlns:r="http://schemas.openxmlformats.org/officeDocument/2006/relationships" name="REGULATION_QUEUE" sheetId="3" r:id="R01489cfdeb7d4fbd"/>
    <x:sheet xmlns:r="http://schemas.openxmlformats.org/officeDocument/2006/relationships" name="RUNS" sheetId="4" r:id="R5a91de523da04ba1"/>
    <x:sheet xmlns:r="http://schemas.openxmlformats.org/officeDocument/2006/relationships" name="ITERATIONS" sheetId="5" r:id="R1252acc952fe495a"/>
    <x:sheet xmlns:r="http://schemas.openxmlformats.org/officeDocument/2006/relationships" name="API_CALLS" sheetId="6" r:id="R9cb0994cc1614dbc"/>
    <x:sheet xmlns:r="http://schemas.openxmlformats.org/officeDocument/2006/relationships" name="TERM_RETRIEVAL" sheetId="7" r:id="R579615f103254d81"/>
    <x:sheet xmlns:r="http://schemas.openxmlformats.org/officeDocument/2006/relationships" name="FEW_SHOT_SELECTION" sheetId="8" r:id="R7bad51c398a5468a"/>
    <x:sheet xmlns:r="http://schemas.openxmlformats.org/officeDocument/2006/relationships" name="VALIDATION" sheetId="9" r:id="R73f08e00ec894086"/>
    <x:sheet xmlns:r="http://schemas.openxmlformats.org/officeDocument/2006/relationships" name="VOCAB_MATCHES" sheetId="10" r:id="R83d255bb97cc4803"/>
    <x:sheet xmlns:r="http://schemas.openxmlformats.org/officeDocument/2006/relationships" name="ARTIFACTS" sheetId="11" r:id="R89f93439de1a4c42"/>
    <x:sheet xmlns:r="http://schemas.openxmlformats.org/officeDocument/2006/relationships" name="UNRESOLVED" sheetId="12" r:id="Rd90efb50687344f7"/>
    <x:sheet xmlns:r="http://schemas.openxmlformats.org/officeDocument/2006/relationships" name="RDF_TEST_QUEUE" sheetId="13" r:id="R405079d05f2e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3f89308184a3b" /><Relationship Type="http://schemas.openxmlformats.org/officeDocument/2006/relationships/theme" Target="/xl/theme/theme1.xml" Id="Rd1af780f375e4299" /><Relationship Type="http://schemas.microsoft.com/office/2022/11/relationships/FeaturePropertyBag" Target="/xl/featurePropertyBag/featurePropertyBag.xml" Id="Rf47883ba422f41cb" /><Relationship Type="http://schemas.openxmlformats.org/officeDocument/2006/relationships/sharedStrings" Target="/xl/sharedStrings.xml" Id="R2035ad1bcc7446c2" /><Relationship Type="http://schemas.openxmlformats.org/officeDocument/2006/relationships/worksheet" Target="/xl/worksheets/sheet1.xml" Id="Rfa401ab42ca64deb" /><Relationship Type="http://schemas.openxmlformats.org/officeDocument/2006/relationships/worksheet" Target="/xl/worksheets/sheet2.xml" Id="R352779d6e1364ac9" /><Relationship Type="http://schemas.openxmlformats.org/officeDocument/2006/relationships/worksheet" Target="/xl/worksheets/sheet3.xml" Id="R01489cfdeb7d4fbd" /><Relationship Type="http://schemas.openxmlformats.org/officeDocument/2006/relationships/worksheet" Target="/xl/worksheets/sheet4.xml" Id="R5a91de523da04ba1" /><Relationship Type="http://schemas.openxmlformats.org/officeDocument/2006/relationships/worksheet" Target="/xl/worksheets/sheet5.xml" Id="R1252acc952fe495a" /><Relationship Type="http://schemas.openxmlformats.org/officeDocument/2006/relationships/worksheet" Target="/xl/worksheets/sheet6.xml" Id="R9cb0994cc1614dbc" /><Relationship Type="http://schemas.openxmlformats.org/officeDocument/2006/relationships/worksheet" Target="/xl/worksheets/sheet7.xml" Id="R579615f103254d81" /><Relationship Type="http://schemas.openxmlformats.org/officeDocument/2006/relationships/worksheet" Target="/xl/worksheets/sheet8.xml" Id="R7bad51c398a5468a" /><Relationship Type="http://schemas.openxmlformats.org/officeDocument/2006/relationships/worksheet" Target="/xl/worksheets/sheet9.xml" Id="R73f08e00ec894086" /><Relationship Type="http://schemas.openxmlformats.org/officeDocument/2006/relationships/worksheet" Target="/xl/worksheets/sheet10.xml" Id="R83d255bb97cc4803" /><Relationship Type="http://schemas.openxmlformats.org/officeDocument/2006/relationships/worksheet" Target="/xl/worksheets/sheet11.xml" Id="R89f93439de1a4c42" /><Relationship Type="http://schemas.openxmlformats.org/officeDocument/2006/relationships/worksheet" Target="/xl/worksheets/sheet12.xml" Id="Rd90efb50687344f7" /><Relationship Type="http://schemas.openxmlformats.org/officeDocument/2006/relationships/worksheet" Target="/xl/worksheets/sheet13.xml" Id="R405079d05f2e42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db24f5174c4b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438b1163e940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ede8049f024f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4b22e4d54847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e4d2f0d7884b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8f391c098049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8aaed5c35d4c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f5c671c7ce4d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ac70df913844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4d1fb507c64f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RUN-IMO-058-20260828T054625434854Z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8206.81475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RUN-IMO-058-20260828T054625434854Z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db24f5174c4b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RUN-IMO-058-20260828T054625434854Z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438b1163e940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RUN-IMO-058-20260828T054625434854Z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RUN-IMO-058-20260828T054625434854Z</x:v>
      </x:c>
      <x:c r="C5" s="69" t="str">
        <x:v>IMO-058</x:v>
      </x:c>
      <x:c r="D5" s="70" t="n">
        <x:v>46262.24057217593</x:v>
      </x:c>
      <x:c r="E5" s="70" t="n">
        <x:v>46262.24076224537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follows hasExposedFireMainSection to each exposedFireMainSectionItem, and requires both declared boolean capabilities to equal true. Datatypes, namespace, ownership, applicability, and direct-static verification are correct; no additional existence constraint is implied.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de8049f024f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RUN-IMO-058-20260828T054625434854Z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RUN-IMO-058-20260828T054625434854Z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follows hasExposedFireMainSection to each exposedFireMainSectionItem, and requires both declared boolean capabilities to equal true. Datatypes, namespace, ownership, applicability, and direct-static verification are correct; no additional existence constraint is implied.</x:v>
      </x:c>
      <x:c r="I5" s="75" t="n">
        <x:v>8174.649</x:v>
      </x:c>
      <x:c r="J5" s="75" t="n">
        <x:v>8240.617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4b22e4d54847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RUN-IMO-058-20260828T054625434854Z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RUN-IMO-058-20260828T054625434854Z</x:v>
      </x:c>
      <x:c r="C5" s="45" t="str">
        <x:v>IMO-058</x:v>
      </x:c>
      <x:c r="D5" s="88" t="n">
        <x:v>46262.24066678241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8172.994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RUN-IMO-058-20260828T054625434854Z</x:v>
      </x:c>
      <x:c r="C6" s="47" t="str">
        <x:v>IMO-058</x:v>
      </x:c>
      <x:c r="D6" s="91" t="n">
        <x:v>46262.240666805556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8174.649</x:v>
      </x:c>
      <x:c r="L6" s="93" t="b">
        <x:v>0</x:v>
      </x:c>
      <x:c r="M6" s="47" t="str">
        <x:v>resp_04b3a5a00be79f39006a9120b19e80819491bdd7ec5f1f2ec5</x:v>
      </x:c>
      <x:c r="N6" s="59" t="n">
        <x:v>6778</x:v>
      </x:c>
      <x:c r="O6" s="59" t="n">
        <x:v>723</x:v>
      </x:c>
      <x:c r="P6" s="59" t="n">
        <x:v>7501</x:v>
      </x:c>
    </x:row>
    <x:row r="7">
      <x:c r="A7" s="47" t="str">
        <x:v>EVT-000026</x:v>
      </x:c>
      <x:c r="B7" s="47" t="str">
        <x:v>RUN-IMO-058-20260828T054625434854Z</x:v>
      </x:c>
      <x:c r="C7" s="47" t="str">
        <x:v>IMO-058</x:v>
      </x:c>
      <x:c r="D7" s="91" t="n">
        <x:v>46262.24076216435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8238.999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RUN-IMO-058-20260828T054625434854Z</x:v>
      </x:c>
      <x:c r="C8" s="49" t="str">
        <x:v>IMO-058</x:v>
      </x:c>
      <x:c r="D8" s="94" t="n">
        <x:v>46262.2407621875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8240.617</x:v>
      </x:c>
      <x:c r="L8" s="96" t="b">
        <x:v>0</x:v>
      </x:c>
      <x:c r="M8" s="49" t="str">
        <x:v>resp_0f766dc2edd213d5006a9120b9e908819383b6b144c323706a</x:v>
      </x:c>
      <x:c r="N8" s="60" t="n">
        <x:v>5666</x:v>
      </x:c>
      <x:c r="O8" s="60" t="n">
        <x:v>317</x:v>
      </x:c>
      <x:c r="P8" s="60" t="n">
        <x:v>5983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e4d2f0d7884b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RUN-IMO-058-20260828T054625434854Z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RUN-IMO-058-20260828T054625434854Z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RUN-IMO-058-20260828T054625434854Z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RUN-IMO-058-20260828T054625434854Z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RUN-IMO-058-20260828T054625434854Z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RUN-IMO-058-20260828T054625434854Z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RUN-IMO-058-20260828T054625434854Z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RUN-IMO-058-20260828T054625434854Z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RUN-IMO-058-20260828T054625434854Z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RUN-IMO-058-20260828T054625434854Z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RUN-IMO-058-20260828T054625434854Z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8f391c098049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RUN-IMO-058-20260828T054625434854Z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RUN-IMO-058-20260828T054625434854Z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RUN-IMO-058-20260828T054625434854Z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aaed5c35d4c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RUN-IMO-058-20260828T054625434854Z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RUN-IMO-058-20260828T054625434854Z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f5c671c7ce4d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RUN-IMO-058-20260828T054625434854Z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RUN-IMO-058-20260828T054625434854Z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RUN-IMO-058-20260828T054625434854Z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RUN-IMO-058-20260828T054625434854Z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RUN-IMO-058-20260828T054625434854Z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RUN-IMO-058-20260828T054625434854Z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56d616d39251fd7325528d28b36733596f3642361179a905693886a90123b241</x:v>
      </x:c>
      <x:c r="G8" s="59" t="n">
        <x:v>1019</x:v>
      </x:c>
    </x:row>
    <x:row r="9">
      <x:c r="A9" s="47" t="str">
        <x:v>RUN-IMO-058-20260828T054625434854Z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837ade97bb7cac5d8728e180a2c65c5e19ed92e8abd0d27d054b55b31957ef40</x:v>
      </x:c>
      <x:c r="G9" s="59" t="n">
        <x:v>994</x:v>
      </x:c>
    </x:row>
    <x:row r="10">
      <x:c r="A10" s="47" t="str">
        <x:v>RUN-IMO-058-20260828T054625434854Z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44d0b05d2a725d2e81ac4d6bbe5edba20444a3e7c5d9aafa0d03afbd45236bf1</x:v>
      </x:c>
      <x:c r="G10" s="59" t="n">
        <x:v>631</x:v>
      </x:c>
    </x:row>
    <x:row r="11">
      <x:c r="A11" s="47" t="str">
        <x:v>RUN-IMO-058-20260828T054625434854Z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ba0f233d6d8be5817ac30f0f74a7c23712202d95d3c7d5cb984bdc28154ef5eb</x:v>
      </x:c>
      <x:c r="G11" s="59" t="n">
        <x:v>24392</x:v>
      </x:c>
    </x:row>
    <x:row r="12">
      <x:c r="A12" s="47" t="str">
        <x:v>RUN-IMO-058-20260828T054625434854Z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a6e214f5aa0167bdb334af587100351d4c2387cb55b56297f50b2b21f4bf15c1</x:v>
      </x:c>
      <x:c r="G12" s="59" t="n">
        <x:v>391</x:v>
      </x:c>
    </x:row>
    <x:row r="13">
      <x:c r="A13" s="49" t="str">
        <x:v>RUN-IMO-058-20260828T054625434854Z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837ade97bb7cac5d8728e180a2c65c5e19ed92e8abd0d27d054b55b31957ef40</x:v>
      </x:c>
      <x:c r="G13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88ac70df913844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RUN-IMO-058-20260828T054625434854Z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RUN-IMO-058-20260828T054625434854Z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RUN-IMO-058-20260828T054625434854Z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d1fb507c64fe2"/>
  </x:tableParts>
</x:worksheet>
</file>