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2bd3605a9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c5dee39e004c53"/>
    <x:sheet xmlns:r="http://schemas.openxmlformats.org/officeDocument/2006/relationships" name="README" sheetId="2" r:id="R7901c76a61364a92"/>
    <x:sheet xmlns:r="http://schemas.openxmlformats.org/officeDocument/2006/relationships" name="REGULATION_QUEUE" sheetId="3" r:id="R3f6a06e088d64452"/>
    <x:sheet xmlns:r="http://schemas.openxmlformats.org/officeDocument/2006/relationships" name="RUNS" sheetId="4" r:id="Rc3d9084e229947ae"/>
    <x:sheet xmlns:r="http://schemas.openxmlformats.org/officeDocument/2006/relationships" name="ITERATIONS" sheetId="5" r:id="R431c35b9ce6a4aae"/>
    <x:sheet xmlns:r="http://schemas.openxmlformats.org/officeDocument/2006/relationships" name="API_CALLS" sheetId="6" r:id="R41d4dae86a3f46c2"/>
    <x:sheet xmlns:r="http://schemas.openxmlformats.org/officeDocument/2006/relationships" name="TERM_RETRIEVAL" sheetId="7" r:id="R7b497091a4934cd7"/>
    <x:sheet xmlns:r="http://schemas.openxmlformats.org/officeDocument/2006/relationships" name="FEW_SHOT_SELECTION" sheetId="8" r:id="R3b1a33256bfa4551"/>
    <x:sheet xmlns:r="http://schemas.openxmlformats.org/officeDocument/2006/relationships" name="VALIDATION" sheetId="9" r:id="R9ee1539be16f463b"/>
    <x:sheet xmlns:r="http://schemas.openxmlformats.org/officeDocument/2006/relationships" name="VOCAB_MATCHES" sheetId="10" r:id="Rc63b366789464cf0"/>
    <x:sheet xmlns:r="http://schemas.openxmlformats.org/officeDocument/2006/relationships" name="ARTIFACTS" sheetId="11" r:id="R214c9fe3ce1d46c0"/>
    <x:sheet xmlns:r="http://schemas.openxmlformats.org/officeDocument/2006/relationships" name="UNRESOLVED" sheetId="12" r:id="Rcbfaa7d2b5264ebd"/>
    <x:sheet xmlns:r="http://schemas.openxmlformats.org/officeDocument/2006/relationships" name="RDF_TEST_QUEUE" sheetId="13" r:id="R88b3f341d58a4c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af427d5ba451f" /><Relationship Type="http://schemas.openxmlformats.org/officeDocument/2006/relationships/theme" Target="/xl/theme/theme1.xml" Id="Rf36711c33ddc4e73" /><Relationship Type="http://schemas.microsoft.com/office/2022/11/relationships/FeaturePropertyBag" Target="/xl/featurePropertyBag/featurePropertyBag.xml" Id="Rc637a19fa681496f" /><Relationship Type="http://schemas.openxmlformats.org/officeDocument/2006/relationships/sharedStrings" Target="/xl/sharedStrings.xml" Id="R3966436a49a54874" /><Relationship Type="http://schemas.openxmlformats.org/officeDocument/2006/relationships/worksheet" Target="/xl/worksheets/sheet1.xml" Id="R25c5dee39e004c53" /><Relationship Type="http://schemas.openxmlformats.org/officeDocument/2006/relationships/worksheet" Target="/xl/worksheets/sheet2.xml" Id="R7901c76a61364a92" /><Relationship Type="http://schemas.openxmlformats.org/officeDocument/2006/relationships/worksheet" Target="/xl/worksheets/sheet3.xml" Id="R3f6a06e088d64452" /><Relationship Type="http://schemas.openxmlformats.org/officeDocument/2006/relationships/worksheet" Target="/xl/worksheets/sheet4.xml" Id="Rc3d9084e229947ae" /><Relationship Type="http://schemas.openxmlformats.org/officeDocument/2006/relationships/worksheet" Target="/xl/worksheets/sheet5.xml" Id="R431c35b9ce6a4aae" /><Relationship Type="http://schemas.openxmlformats.org/officeDocument/2006/relationships/worksheet" Target="/xl/worksheets/sheet6.xml" Id="R41d4dae86a3f46c2" /><Relationship Type="http://schemas.openxmlformats.org/officeDocument/2006/relationships/worksheet" Target="/xl/worksheets/sheet7.xml" Id="R7b497091a4934cd7" /><Relationship Type="http://schemas.openxmlformats.org/officeDocument/2006/relationships/worksheet" Target="/xl/worksheets/sheet8.xml" Id="R3b1a33256bfa4551" /><Relationship Type="http://schemas.openxmlformats.org/officeDocument/2006/relationships/worksheet" Target="/xl/worksheets/sheet9.xml" Id="R9ee1539be16f463b" /><Relationship Type="http://schemas.openxmlformats.org/officeDocument/2006/relationships/worksheet" Target="/xl/worksheets/sheet10.xml" Id="Rc63b366789464cf0" /><Relationship Type="http://schemas.openxmlformats.org/officeDocument/2006/relationships/worksheet" Target="/xl/worksheets/sheet11.xml" Id="R214c9fe3ce1d46c0" /><Relationship Type="http://schemas.openxmlformats.org/officeDocument/2006/relationships/worksheet" Target="/xl/worksheets/sheet12.xml" Id="Rcbfaa7d2b5264ebd" /><Relationship Type="http://schemas.openxmlformats.org/officeDocument/2006/relationships/worksheet" Target="/xl/worksheets/sheet13.xml" Id="R88b3f341d58a4c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46dcfde73849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4318f3aed848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50a19dde014e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d3800caa4a48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f82e6b60ad41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82e916f4d745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b41e43f59d46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ce11f6089f40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f47d3254824c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46422d74d3741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RUN-IMO-062-20260828T054848755719Z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19011.20075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RUN-IMO-062-20260828T054848755719Z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46dcfde73849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RUN-IMO-062-20260828T054848755719Z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4318f3aed848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RUN-IMO-062-20260828T054848755719Z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RUN-IMO-062-20260828T054848755719Z</x:v>
      </x:c>
      <x:c r="C5" s="69" t="str">
        <x:v>IMO-062</x:v>
      </x:c>
      <x:c r="D5" s="70" t="n">
        <x:v>46262.242230972224</x:v>
      </x:c>
      <x:c r="E5" s="70" t="n">
        <x:v>46262.24267231482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complete direct-static contract: ship-level conditional mitigation coverage, route-level accessible and safe statuses, the exposed-route relationship, and the required route-to-evidence relationship with the declared datatypes and classes.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50a19dde014e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RUN-IMO-062-20260828T054848755719Z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RUN-IMO-062-20260828T054848755719Z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complete direct-static contract: ship-level conditional mitigation coverage, route-level accessible and safe statuses, the exposed-route relationship, and the required route-to-evidence relationship with the declared datatypes and classes.</x:v>
      </x:c>
      <x:c r="I5" s="75" t="n">
        <x:v>23620.736</x:v>
      </x:c>
      <x:c r="J5" s="75" t="n">
        <x:v>14402.937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d3800caa4a48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RUN-IMO-062-20260828T054848755719Z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RUN-IMO-062-20260828T054848755719Z</x:v>
      </x:c>
      <x:c r="C5" s="45" t="str">
        <x:v>IMO-062</x:v>
      </x:c>
      <x:c r="D5" s="88" t="n">
        <x:v>46262.24250436343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23619.173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RUN-IMO-062-20260828T054848755719Z</x:v>
      </x:c>
      <x:c r="C6" s="47" t="str">
        <x:v>IMO-062</x:v>
      </x:c>
      <x:c r="D6" s="91" t="n">
        <x:v>46262.242504375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23620.736</x:v>
      </x:c>
      <x:c r="L6" s="93" t="b">
        <x:v>0</x:v>
      </x:c>
      <x:c r="M6" s="47" t="str">
        <x:v>resp_0ff126006859d1a8006a912140e5708197bbdf215c38530fe1</x:v>
      </x:c>
      <x:c r="N6" s="59" t="n">
        <x:v>7157</x:v>
      </x:c>
      <x:c r="O6" s="59" t="n">
        <x:v>2019</x:v>
      </x:c>
      <x:c r="P6" s="59" t="n">
        <x:v>9176</x:v>
      </x:c>
    </x:row>
    <x:row r="7">
      <x:c r="A7" s="47" t="str">
        <x:v>EVT-000027</x:v>
      </x:c>
      <x:c r="B7" s="47" t="str">
        <x:v>RUN-IMO-062-20260828T054848755719Z</x:v>
      </x:c>
      <x:c r="C7" s="47" t="str">
        <x:v>IMO-062</x:v>
      </x:c>
      <x:c r="D7" s="91" t="n">
        <x:v>46262.242672280096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14401.957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RUN-IMO-062-20260828T054848755719Z</x:v>
      </x:c>
      <x:c r="C8" s="49" t="str">
        <x:v>IMO-062</x:v>
      </x:c>
      <x:c r="D8" s="94" t="n">
        <x:v>46262.242672291664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14402.937</x:v>
      </x:c>
      <x:c r="L8" s="96" t="b">
        <x:v>0</x:v>
      </x:c>
      <x:c r="M8" s="49" t="str">
        <x:v>resp_0ceb5c3eb1dd7a59006a9121589db88195b6da068b4b72a1f0</x:v>
      </x:c>
      <x:c r="N8" s="60" t="n">
        <x:v>6803</x:v>
      </x:c>
      <x:c r="O8" s="60" t="n">
        <x:v>1105</x:v>
      </x:c>
      <x:c r="P8" s="60" t="n">
        <x:v>7908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82e6b60ad41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RUN-IMO-062-20260828T054848755719Z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RUN-IMO-062-20260828T054848755719Z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RUN-IMO-062-20260828T054848755719Z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RUN-IMO-062-20260828T054848755719Z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RUN-IMO-062-20260828T054848755719Z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RUN-IMO-062-20260828T054848755719Z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RUN-IMO-062-20260828T054848755719Z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RUN-IMO-062-20260828T054848755719Z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RUN-IMO-062-20260828T054848755719Z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RUN-IMO-062-20260828T054848755719Z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RUN-IMO-062-20260828T054848755719Z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RUN-IMO-062-20260828T054848755719Z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82e916f4d745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RUN-IMO-062-20260828T054848755719Z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RUN-IMO-062-20260828T054848755719Z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RUN-IMO-062-20260828T054848755719Z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41e43f59d46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RUN-IMO-062-20260828T054848755719Z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RUN-IMO-062-20260828T054848755719Z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ce11f6089f40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RUN-IMO-062-20260828T054848755719Z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RUN-IMO-062-20260828T054848755719Z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RUN-IMO-062-20260828T054848755719Z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RUN-IMO-062-20260828T054848755719Z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RUN-IMO-062-20260828T054848755719Z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RUN-IMO-062-20260828T054848755719Z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d979f2c2633a29108909accf85ff81f8bb184ec2edeaa424cd4b4c5f175aeb51</x:v>
      </x:c>
      <x:c r="G8" s="59" t="n">
        <x:v>1945</x:v>
      </x:c>
    </x:row>
    <x:row r="9">
      <x:c r="A9" s="47" t="str">
        <x:v>RUN-IMO-062-20260828T054848755719Z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5d27490f0dee54fe9b210a32cfc07b4e4d6fb8e0a8c83f2458c14df0f7e5e71c</x:v>
      </x:c>
      <x:c r="G9" s="59" t="n">
        <x:v>1920</x:v>
      </x:c>
    </x:row>
    <x:row r="10">
      <x:c r="A10" s="47" t="str">
        <x:v>RUN-IMO-062-20260828T054848755719Z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f13bd0a2ddbe992354a9981ed5164abd8c79d9a87c17c5cad730c904adea1d80</x:v>
      </x:c>
      <x:c r="G10" s="59" t="n">
        <x:v>848</x:v>
      </x:c>
    </x:row>
    <x:row r="11">
      <x:c r="A11" s="47" t="str">
        <x:v>RUN-IMO-062-20260828T054848755719Z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2fb3e384a42ffcc2cd7e500a06ccfc9056519c11d370f3b13b3db67cbe6dcc9e</x:v>
      </x:c>
      <x:c r="G11" s="59" t="n">
        <x:v>28376</x:v>
      </x:c>
    </x:row>
    <x:row r="12">
      <x:c r="A12" s="47" t="str">
        <x:v>RUN-IMO-062-20260828T054848755719Z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51f45d3eddcdf0838326ff4ed8980b4b55e364657942ed1856233e510b6d67f9</x:v>
      </x:c>
      <x:c r="G12" s="59" t="n">
        <x:v>370</x:v>
      </x:c>
    </x:row>
    <x:row r="13">
      <x:c r="A13" s="49" t="str">
        <x:v>RUN-IMO-062-20260828T054848755719Z</x:v>
      </x:c>
      <x:c r="B13" s="49" t="str">
        <x:v>IMO-062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5d27490f0dee54fe9b210a32cfc07b4e4d6fb8e0a8c83f2458c14df0f7e5e71c</x:v>
      </x:c>
      <x:c r="G13" s="60" t="n">
        <x:v>1920</x:v>
      </x:c>
    </x:row>
  </x:sheetData>
  <x:pageMargins left="0.7" right="0.7" top="0.75" bottom="0.75" header="0.3" footer="0.3"/>
  <x:tableParts count="1">
    <x:tablePart xmlns:r="http://schemas.openxmlformats.org/officeDocument/2006/relationships" r:id="R72f47d3254824c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RUN-IMO-062-20260828T054848755719Z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RUN-IMO-062-20260828T054848755719Z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RUN-IMO-062-20260828T054848755719Z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422d74d37411d"/>
  </x:tableParts>
</x:worksheet>
</file>