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c2c17475e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c5d44683ba4c7b"/>
    <x:sheet xmlns:r="http://schemas.openxmlformats.org/officeDocument/2006/relationships" name="README" sheetId="2" r:id="R41c51efa64cc4085"/>
    <x:sheet xmlns:r="http://schemas.openxmlformats.org/officeDocument/2006/relationships" name="REGULATION_QUEUE" sheetId="3" r:id="Ra70537f9cea24021"/>
    <x:sheet xmlns:r="http://schemas.openxmlformats.org/officeDocument/2006/relationships" name="RUNS" sheetId="4" r:id="R5c1a9aca886a4bb3"/>
    <x:sheet xmlns:r="http://schemas.openxmlformats.org/officeDocument/2006/relationships" name="ITERATIONS" sheetId="5" r:id="Rcccaf1fb5b03412d"/>
    <x:sheet xmlns:r="http://schemas.openxmlformats.org/officeDocument/2006/relationships" name="API_CALLS" sheetId="6" r:id="Raf792eaf38254fc9"/>
    <x:sheet xmlns:r="http://schemas.openxmlformats.org/officeDocument/2006/relationships" name="TERM_RETRIEVAL" sheetId="7" r:id="R3d9ad3c0f604437e"/>
    <x:sheet xmlns:r="http://schemas.openxmlformats.org/officeDocument/2006/relationships" name="FEW_SHOT_SELECTION" sheetId="8" r:id="R17cd2fcf6a144a0f"/>
    <x:sheet xmlns:r="http://schemas.openxmlformats.org/officeDocument/2006/relationships" name="VALIDATION" sheetId="9" r:id="Rfcddfb0e440d456f"/>
    <x:sheet xmlns:r="http://schemas.openxmlformats.org/officeDocument/2006/relationships" name="VOCAB_MATCHES" sheetId="10" r:id="Rc2e6a98997134592"/>
    <x:sheet xmlns:r="http://schemas.openxmlformats.org/officeDocument/2006/relationships" name="ARTIFACTS" sheetId="11" r:id="R25ebfcfe98fa4816"/>
    <x:sheet xmlns:r="http://schemas.openxmlformats.org/officeDocument/2006/relationships" name="UNRESOLVED" sheetId="12" r:id="R3cf2b90b89724c01"/>
    <x:sheet xmlns:r="http://schemas.openxmlformats.org/officeDocument/2006/relationships" name="RDF_TEST_QUEUE" sheetId="13" r:id="R5e1ff15bd6cf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6b543273e4c4a" /><Relationship Type="http://schemas.openxmlformats.org/officeDocument/2006/relationships/theme" Target="/xl/theme/theme1.xml" Id="Ra7def002e82e41a6" /><Relationship Type="http://schemas.microsoft.com/office/2022/11/relationships/FeaturePropertyBag" Target="/xl/featurePropertyBag/featurePropertyBag.xml" Id="Raa2435db26ef418c" /><Relationship Type="http://schemas.openxmlformats.org/officeDocument/2006/relationships/sharedStrings" Target="/xl/sharedStrings.xml" Id="Rd709b5106a7b4498" /><Relationship Type="http://schemas.openxmlformats.org/officeDocument/2006/relationships/worksheet" Target="/xl/worksheets/sheet1.xml" Id="Ra3c5d44683ba4c7b" /><Relationship Type="http://schemas.openxmlformats.org/officeDocument/2006/relationships/worksheet" Target="/xl/worksheets/sheet2.xml" Id="R41c51efa64cc4085" /><Relationship Type="http://schemas.openxmlformats.org/officeDocument/2006/relationships/worksheet" Target="/xl/worksheets/sheet3.xml" Id="Ra70537f9cea24021" /><Relationship Type="http://schemas.openxmlformats.org/officeDocument/2006/relationships/worksheet" Target="/xl/worksheets/sheet4.xml" Id="R5c1a9aca886a4bb3" /><Relationship Type="http://schemas.openxmlformats.org/officeDocument/2006/relationships/worksheet" Target="/xl/worksheets/sheet5.xml" Id="Rcccaf1fb5b03412d" /><Relationship Type="http://schemas.openxmlformats.org/officeDocument/2006/relationships/worksheet" Target="/xl/worksheets/sheet6.xml" Id="Raf792eaf38254fc9" /><Relationship Type="http://schemas.openxmlformats.org/officeDocument/2006/relationships/worksheet" Target="/xl/worksheets/sheet7.xml" Id="R3d9ad3c0f604437e" /><Relationship Type="http://schemas.openxmlformats.org/officeDocument/2006/relationships/worksheet" Target="/xl/worksheets/sheet8.xml" Id="R17cd2fcf6a144a0f" /><Relationship Type="http://schemas.openxmlformats.org/officeDocument/2006/relationships/worksheet" Target="/xl/worksheets/sheet9.xml" Id="Rfcddfb0e440d456f" /><Relationship Type="http://schemas.openxmlformats.org/officeDocument/2006/relationships/worksheet" Target="/xl/worksheets/sheet10.xml" Id="Rc2e6a98997134592" /><Relationship Type="http://schemas.openxmlformats.org/officeDocument/2006/relationships/worksheet" Target="/xl/worksheets/sheet11.xml" Id="R25ebfcfe98fa4816" /><Relationship Type="http://schemas.openxmlformats.org/officeDocument/2006/relationships/worksheet" Target="/xl/worksheets/sheet12.xml" Id="R3cf2b90b89724c01" /><Relationship Type="http://schemas.openxmlformats.org/officeDocument/2006/relationships/worksheet" Target="/xl/worksheets/sheet13.xml" Id="R5e1ff15bd6cf4a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4623c4d56f48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9f5e661f814e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8f2b4972ac44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d7141abe5646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ad1ae7e1134b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b3f015eb9444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f36450d68044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7ad24fee0041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06ee5c301547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566b2a673f94d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RUN-IMO-069-20260828T055232077632Z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8447.37375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RUN-IMO-069-20260828T055232077632Z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4623c4d56f48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RUN-IMO-069-20260828T055232077632Z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9f5e661f814e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RUN-IMO-069-20260828T055232077632Z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RUN-IMO-069-20260828T055232077632Z</x:v>
      </x:c>
      <x:c r="C5" s="69" t="str">
        <x:v>IMO-069</x:v>
      </x:c>
      <x:c r="D5" s="70" t="n">
        <x:v>46262.24481571759</x:v>
      </x:c>
      <x:c r="E5" s="70" t="n">
        <x:v>46262.2450122338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supplied ship owner, requires explicit branch-selection evidence, enforces independence only when power is required, and uses valid canonical terms, datatypes, and SHACL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8f2b4972ac44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RUN-IMO-069-20260828T055232077632Z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RUN-IMO-069-20260828T055232077632Z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supplied ship owner, requires explicit branch-selection evidence, enforces independence only when power is required, and uses valid canonical terms, datatypes, and SHACL structure.</x:v>
      </x:c>
      <x:c r="I5" s="75" t="n">
        <x:v>11038.785</x:v>
      </x:c>
      <x:c r="J5" s="75" t="n">
        <x:v>5857.091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7141abe5646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RUN-IMO-069-20260828T055232077632Z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RUN-IMO-069-20260828T055232077632Z</x:v>
      </x:c>
      <x:c r="C5" s="45" t="str">
        <x:v>IMO-069</x:v>
      </x:c>
      <x:c r="D5" s="88" t="n">
        <x:v>46262.24494347222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11037.293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RUN-IMO-069-20260828T055232077632Z</x:v>
      </x:c>
      <x:c r="C6" s="47" t="str">
        <x:v>IMO-069</x:v>
      </x:c>
      <x:c r="D6" s="91" t="n">
        <x:v>46262.24494349537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11038.785</x:v>
      </x:c>
      <x:c r="L6" s="93" t="b">
        <x:v>0</x:v>
      </x:c>
      <x:c r="M6" s="47" t="str">
        <x:v>resp_04a0383737827a83006a91222045308197b81c7f988c10730b</x:v>
      </x:c>
      <x:c r="N6" s="59" t="n">
        <x:v>5103</x:v>
      </x:c>
      <x:c r="O6" s="59" t="n">
        <x:v>905</x:v>
      </x:c>
      <x:c r="P6" s="59" t="n">
        <x:v>6008</x:v>
      </x:c>
    </x:row>
    <x:row r="7">
      <x:c r="A7" s="47" t="str">
        <x:v>EVT-000020</x:v>
      </x:c>
      <x:c r="B7" s="47" t="str">
        <x:v>RUN-IMO-069-20260828T055232077632Z</x:v>
      </x:c>
      <x:c r="C7" s="47" t="str">
        <x:v>IMO-069</x:v>
      </x:c>
      <x:c r="D7" s="91" t="n">
        <x:v>46262.2450121875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5856.326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RUN-IMO-069-20260828T055232077632Z</x:v>
      </x:c>
      <x:c r="C8" s="49" t="str">
        <x:v>IMO-069</x:v>
      </x:c>
      <x:c r="D8" s="94" t="n">
        <x:v>46262.24501219908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5857.091</x:v>
      </x:c>
      <x:c r="L8" s="96" t="b">
        <x:v>0</x:v>
      </x:c>
      <x:c r="M8" s="49" t="str">
        <x:v>resp_077f0f91d7a92181006a91222b56488194bca389a0030745c0</x:v>
      </x:c>
      <x:c r="N8" s="60" t="n">
        <x:v>4076</x:v>
      </x:c>
      <x:c r="O8" s="60" t="n">
        <x:v>429</x:v>
      </x:c>
      <x:c r="P8" s="60" t="n">
        <x:v>4505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ad1ae7e1134b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RUN-IMO-069-20260828T055232077632Z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RUN-IMO-069-20260828T055232077632Z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RUN-IMO-069-20260828T055232077632Z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RUN-IMO-069-20260828T055232077632Z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RUN-IMO-069-20260828T055232077632Z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b3f015eb9444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RUN-IMO-069-20260828T055232077632Z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RUN-IMO-069-20260828T055232077632Z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RUN-IMO-069-20260828T055232077632Z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36450d68044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RUN-IMO-069-20260828T055232077632Z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RUN-IMO-069-20260828T055232077632Z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7ad24fee0041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RUN-IMO-069-20260828T055232077632Z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RUN-IMO-069-20260828T055232077632Z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RUN-IMO-069-20260828T055232077632Z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RUN-IMO-069-20260828T055232077632Z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RUN-IMO-069-20260828T055232077632Z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RUN-IMO-069-20260828T055232077632Z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70d7b46a02c93650e6c95c0e1b42bd54a3834e1ffa03040a3bf15346cf6f0571</x:v>
      </x:c>
      <x:c r="G8" s="59" t="n">
        <x:v>1581</x:v>
      </x:c>
    </x:row>
    <x:row r="9">
      <x:c r="A9" s="47" t="str">
        <x:v>RUN-IMO-069-20260828T055232077632Z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716954589c6c3d37d0ace43ee4a36697e5724877f2174a788fa490eafec2cfda</x:v>
      </x:c>
      <x:c r="G9" s="59" t="n">
        <x:v>1556</x:v>
      </x:c>
    </x:row>
    <x:row r="10">
      <x:c r="A10" s="47" t="str">
        <x:v>RUN-IMO-069-20260828T055232077632Z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RUN-IMO-069-20260828T055232077632Z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7a16731ec2801fa5eb45ee85659f1786c5461e35229c8353fd0cc9406fa6cf85</x:v>
      </x:c>
      <x:c r="G11" s="59" t="n">
        <x:v>17918</x:v>
      </x:c>
    </x:row>
    <x:row r="12">
      <x:c r="A12" s="47" t="str">
        <x:v>RUN-IMO-069-20260828T055232077632Z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9de3900dbdbc53b6af3d6516036415f66da1ba0664373f6a1723e8c56525ffda</x:v>
      </x:c>
      <x:c r="G12" s="59" t="n">
        <x:v>307</x:v>
      </x:c>
    </x:row>
    <x:row r="13">
      <x:c r="A13" s="49" t="str">
        <x:v>RUN-IMO-069-20260828T055232077632Z</x:v>
      </x:c>
      <x:c r="B13" s="49" t="str">
        <x:v>IMO-069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716954589c6c3d37d0ace43ee4a36697e5724877f2174a788fa490eafec2cfda</x:v>
      </x:c>
      <x:c r="G13" s="60" t="n">
        <x:v>1556</x:v>
      </x:c>
    </x:row>
  </x:sheetData>
  <x:pageMargins left="0.7" right="0.7" top="0.75" bottom="0.75" header="0.3" footer="0.3"/>
  <x:tableParts count="1">
    <x:tablePart xmlns:r="http://schemas.openxmlformats.org/officeDocument/2006/relationships" r:id="Rad06ee5c301547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RUN-IMO-069-20260828T055232077632Z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RUN-IMO-069-20260828T055232077632Z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RUN-IMO-069-20260828T055232077632Z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66b2a673f94db5"/>
  </x:tableParts>
</x:worksheet>
</file>