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bb8aa9c5d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d020ec363e4f39"/>
    <x:sheet xmlns:r="http://schemas.openxmlformats.org/officeDocument/2006/relationships" name="README" sheetId="2" r:id="R39630d4f2a6c4b82"/>
    <x:sheet xmlns:r="http://schemas.openxmlformats.org/officeDocument/2006/relationships" name="REGULATION_QUEUE" sheetId="3" r:id="R0b01800fe41b43c7"/>
    <x:sheet xmlns:r="http://schemas.openxmlformats.org/officeDocument/2006/relationships" name="RUNS" sheetId="4" r:id="Ra779185f6f9a414c"/>
    <x:sheet xmlns:r="http://schemas.openxmlformats.org/officeDocument/2006/relationships" name="ITERATIONS" sheetId="5" r:id="R1e1886fbc75846ca"/>
    <x:sheet xmlns:r="http://schemas.openxmlformats.org/officeDocument/2006/relationships" name="API_CALLS" sheetId="6" r:id="R5106ebbd4901483e"/>
    <x:sheet xmlns:r="http://schemas.openxmlformats.org/officeDocument/2006/relationships" name="TERM_RETRIEVAL" sheetId="7" r:id="R14cd823d4dcb44e5"/>
    <x:sheet xmlns:r="http://schemas.openxmlformats.org/officeDocument/2006/relationships" name="FEW_SHOT_SELECTION" sheetId="8" r:id="R8def86f4b2a14beb"/>
    <x:sheet xmlns:r="http://schemas.openxmlformats.org/officeDocument/2006/relationships" name="VALIDATION" sheetId="9" r:id="Rc9f8020d7e8a45ee"/>
    <x:sheet xmlns:r="http://schemas.openxmlformats.org/officeDocument/2006/relationships" name="VOCAB_MATCHES" sheetId="10" r:id="R37ee728554504b34"/>
    <x:sheet xmlns:r="http://schemas.openxmlformats.org/officeDocument/2006/relationships" name="ARTIFACTS" sheetId="11" r:id="R586f4bcadc724a68"/>
    <x:sheet xmlns:r="http://schemas.openxmlformats.org/officeDocument/2006/relationships" name="UNRESOLVED" sheetId="12" r:id="R77bc4d532ea04e83"/>
    <x:sheet xmlns:r="http://schemas.openxmlformats.org/officeDocument/2006/relationships" name="RDF_TEST_QUEUE" sheetId="13" r:id="Raa437b98efa7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0a02b379f4fd6" /><Relationship Type="http://schemas.openxmlformats.org/officeDocument/2006/relationships/theme" Target="/xl/theme/theme1.xml" Id="R91678dbbe9cf4dbf" /><Relationship Type="http://schemas.microsoft.com/office/2022/11/relationships/FeaturePropertyBag" Target="/xl/featurePropertyBag/featurePropertyBag.xml" Id="R599975ad3dd4416a" /><Relationship Type="http://schemas.openxmlformats.org/officeDocument/2006/relationships/sharedStrings" Target="/xl/sharedStrings.xml" Id="R5cce537e13404c35" /><Relationship Type="http://schemas.openxmlformats.org/officeDocument/2006/relationships/worksheet" Target="/xl/worksheets/sheet1.xml" Id="Re5d020ec363e4f39" /><Relationship Type="http://schemas.openxmlformats.org/officeDocument/2006/relationships/worksheet" Target="/xl/worksheets/sheet2.xml" Id="R39630d4f2a6c4b82" /><Relationship Type="http://schemas.openxmlformats.org/officeDocument/2006/relationships/worksheet" Target="/xl/worksheets/sheet3.xml" Id="R0b01800fe41b43c7" /><Relationship Type="http://schemas.openxmlformats.org/officeDocument/2006/relationships/worksheet" Target="/xl/worksheets/sheet4.xml" Id="Ra779185f6f9a414c" /><Relationship Type="http://schemas.openxmlformats.org/officeDocument/2006/relationships/worksheet" Target="/xl/worksheets/sheet5.xml" Id="R1e1886fbc75846ca" /><Relationship Type="http://schemas.openxmlformats.org/officeDocument/2006/relationships/worksheet" Target="/xl/worksheets/sheet6.xml" Id="R5106ebbd4901483e" /><Relationship Type="http://schemas.openxmlformats.org/officeDocument/2006/relationships/worksheet" Target="/xl/worksheets/sheet7.xml" Id="R14cd823d4dcb44e5" /><Relationship Type="http://schemas.openxmlformats.org/officeDocument/2006/relationships/worksheet" Target="/xl/worksheets/sheet8.xml" Id="R8def86f4b2a14beb" /><Relationship Type="http://schemas.openxmlformats.org/officeDocument/2006/relationships/worksheet" Target="/xl/worksheets/sheet9.xml" Id="Rc9f8020d7e8a45ee" /><Relationship Type="http://schemas.openxmlformats.org/officeDocument/2006/relationships/worksheet" Target="/xl/worksheets/sheet10.xml" Id="R37ee728554504b34" /><Relationship Type="http://schemas.openxmlformats.org/officeDocument/2006/relationships/worksheet" Target="/xl/worksheets/sheet11.xml" Id="R586f4bcadc724a68" /><Relationship Type="http://schemas.openxmlformats.org/officeDocument/2006/relationships/worksheet" Target="/xl/worksheets/sheet12.xml" Id="R77bc4d532ea04e83" /><Relationship Type="http://schemas.openxmlformats.org/officeDocument/2006/relationships/worksheet" Target="/xl/worksheets/sheet13.xml" Id="Raa437b98efa74a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a6f023b58440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6412a9b9e8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d48654e45449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71d54a287645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79d052e15844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f878f5f767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ea8882b1084d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00a2db16c544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d64f5a8ed845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ed6745b381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RUN-IMO-074-20260828T055536172588Z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8606.702166666668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RUN-IMO-074-20260828T055536172588Z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a6f023b58440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412a9b9e84e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RUN-IMO-074-20260828T055536172588Z</x:v>
      </x:c>
      <x:c r="C5" s="69" t="str">
        <x:v>IMO-074</x:v>
      </x:c>
      <x:c r="D5" s="70" t="n">
        <x:v>46262.24694644676</x:v>
      </x:c>
      <x:c r="E5" s="70" t="n">
        <x:v>46262.24724631944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alternative: ships with abandonment potential false satisfy the non-applicable branch, while ships with potential true require either group survival equipment carried or approved equivalent normal life-saving functionality. Targets, canonical terms, owners, datatypes, controlled value,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48654e45449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RUN-IMO-074-20260828T055536172588Z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conditional alternative: ships with abandonment potential false satisfy the non-applicable branch, while ships with potential true require either group survival equipment carried or approved equivalent normal life-saving functionality. Targets, canonical terms, owners, datatypes, controlled value, and comparison direction are correct.</x:v>
      </x:c>
      <x:c r="I5" s="75" t="n">
        <x:v>13103.594</x:v>
      </x:c>
      <x:c r="J5" s="75" t="n">
        <x:v>6625.03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1d54a287645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RUN-IMO-074-20260828T055536172588Z</x:v>
      </x:c>
      <x:c r="C5" s="45" t="str">
        <x:v>IMO-074</x:v>
      </x:c>
      <x:c r="D5" s="88" t="n">
        <x:v>46262.247098113425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13102.704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RUN-IMO-074-20260828T055536172588Z</x:v>
      </x:c>
      <x:c r="C6" s="47" t="str">
        <x:v>IMO-074</x:v>
      </x:c>
      <x:c r="D6" s="91" t="n">
        <x:v>46262.247098125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13103.594</x:v>
      </x:c>
      <x:c r="L6" s="93" t="b">
        <x:v>0</x:v>
      </x:c>
      <x:c r="M6" s="47" t="str">
        <x:v>resp_09743e1ff7c4d9e2006a9122d85d1c81969e66caa16202bea4</x:v>
      </x:c>
      <x:c r="N6" s="59" t="n">
        <x:v>7082</x:v>
      </x:c>
      <x:c r="O6" s="59" t="n">
        <x:v>956</x:v>
      </x:c>
      <x:c r="P6" s="59" t="n">
        <x:v>8038</x:v>
      </x:c>
    </x:row>
    <x:row r="7">
      <x:c r="A7" s="47" t="str">
        <x:v>EVT-000027</x:v>
      </x:c>
      <x:c r="B7" s="47" t="str">
        <x:v>RUN-IMO-074-20260828T055536172588Z</x:v>
      </x:c>
      <x:c r="C7" s="47" t="str">
        <x:v>IMO-074</x:v>
      </x:c>
      <x:c r="D7" s="91" t="n">
        <x:v>46262.2471687037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6092.47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RUN-IMO-074-20260828T055536172588Z</x:v>
      </x:c>
      <x:c r="C8" s="47" t="str">
        <x:v>IMO-074</x:v>
      </x:c>
      <x:c r="D8" s="91" t="n">
        <x:v>46262.24716871528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6092.791</x:v>
      </x:c>
      <x:c r="L8" s="93" t="b">
        <x:v>0</x:v>
      </x:c>
      <x:c r="M8" s="47" t="str">
        <x:v>resp_0a01e7b151d974d4006a9122e571ac81969a320b6a40ebc99d</x:v>
      </x:c>
      <x:c r="N8" s="59" t="n">
        <x:v>829</x:v>
      </x:c>
      <x:c r="O8" s="59" t="n">
        <x:v>695</x:v>
      </x:c>
      <x:c r="P8" s="59" t="n">
        <x:v>1524</x:v>
      </x:c>
    </x:row>
    <x:row r="9">
      <x:c r="A9" s="47" t="str">
        <x:v>EVT-000036</x:v>
      </x:c>
      <x:c r="B9" s="47" t="str">
        <x:v>RUN-IMO-074-20260828T055536172588Z</x:v>
      </x:c>
      <x:c r="C9" s="47" t="str">
        <x:v>IMO-074</x:v>
      </x:c>
      <x:c r="D9" s="91" t="n">
        <x:v>46262.24724625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6623.624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RUN-IMO-074-20260828T055536172588Z</x:v>
      </x:c>
      <x:c r="C10" s="49" t="str">
        <x:v>IMO-074</x:v>
      </x:c>
      <x:c r="D10" s="94" t="n">
        <x:v>46262.247246273146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6625.03</x:v>
      </x:c>
      <x:c r="L10" s="96" t="b">
        <x:v>0</x:v>
      </x:c>
      <x:c r="M10" s="49" t="str">
        <x:v>resp_0d9540ce2b34bfc5006a9122eb98b88194b69bd53a70ea409e</x:v>
      </x:c>
      <x:c r="N10" s="60" t="n">
        <x:v>6358</x:v>
      </x:c>
      <x:c r="O10" s="60" t="n">
        <x:v>507</x:v>
      </x:c>
      <x:c r="P10" s="60" t="n">
        <x:v>6865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9d052e15844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RUN-IMO-074-20260828T055536172588Z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RUN-IMO-074-20260828T055536172588Z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RUN-IMO-074-20260828T055536172588Z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RUN-IMO-074-20260828T055536172588Z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RUN-IMO-074-20260828T055536172588Z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RUN-IMO-074-20260828T055536172588Z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RUN-IMO-074-20260828T055536172588Z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RUN-IMO-074-20260828T055536172588Z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RUN-IMO-074-20260828T055536172588Z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RUN-IMO-074-20260828T055536172588Z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RUN-IMO-074-20260828T055536172588Z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RUN-IMO-074-20260828T055536172588Z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RUN-IMO-074-20260828T055536172588Z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f878f5f76745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RUN-IMO-074-20260828T055536172588Z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RUN-IMO-074-20260828T055536172588Z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RUN-IMO-074-20260828T055536172588Z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a8882b1084d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RUN-IMO-074-20260828T055536172588Z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00a2db16c544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RUN-IMO-074-20260828T055536172588Z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RUN-IMO-074-20260828T055536172588Z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RUN-IMO-074-20260828T055536172588Z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RUN-IMO-074-20260828T055536172588Z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RUN-IMO-074-20260828T055536172588Z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RUN-IMO-074-20260828T055536172588Z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32c1090911f0d86ae0b837aa13720d33db3e28fbead8420e9e7116c80f3f8ada</x:v>
      </x:c>
      <x:c r="G8" s="59" t="n">
        <x:v>2121</x:v>
      </x:c>
    </x:row>
    <x:row r="9">
      <x:c r="A9" s="47" t="str">
        <x:v>RUN-IMO-074-20260828T055536172588Z</x:v>
      </x:c>
      <x:c r="B9" s="47" t="str">
        <x:v>IMO-074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873a123e4e7678278983d50bcfbf913f2d22f089d0f8d33c3277c07c2aa67ae1</x:v>
      </x:c>
      <x:c r="G9" s="59" t="n">
        <x:v>3317</x:v>
      </x:c>
    </x:row>
    <x:row r="10">
      <x:c r="A10" s="47" t="str">
        <x:v>RUN-IMO-074-20260828T055536172588Z</x:v>
      </x:c>
      <x:c r="B10" s="47" t="str">
        <x:v>IMO-074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c8a8235aaddbfbfab88305c5686937cd942e8622d3777e37b0c467ce71f0a9c9</x:v>
      </x:c>
      <x:c r="G10" s="59" t="n">
        <x:v>2121</x:v>
      </x:c>
    </x:row>
    <x:row r="11">
      <x:c r="A11" s="47" t="str">
        <x:v>RUN-IMO-074-20260828T055536172588Z</x:v>
      </x:c>
      <x:c r="B11" s="47" t="str">
        <x:v>IMO-074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7686da43913d6393c7ebb5de97e9a5ad0d3ca906b4b2f57d62ed5e4f777bb7f7</x:v>
      </x:c>
      <x:c r="G11" s="59" t="n">
        <x:v>2096</x:v>
      </x:c>
    </x:row>
    <x:row r="12">
      <x:c r="A12" s="47" t="str">
        <x:v>RUN-IMO-074-20260828T055536172588Z</x:v>
      </x:c>
      <x:c r="B12" s="47" t="str">
        <x:v>IMO-074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2dad88d6c76e2cff8c3197455737598e83fabe2d9c2e1d8bc3a6f0d7567c2864</x:v>
      </x:c>
      <x:c r="G12" s="59" t="n">
        <x:v>709</x:v>
      </x:c>
    </x:row>
    <x:row r="13">
      <x:c r="A13" s="47" t="str">
        <x:v>RUN-IMO-074-20260828T055536172588Z</x:v>
      </x:c>
      <x:c r="B13" s="47" t="str">
        <x:v>IMO-074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2ae2930742633843563cc134f43a6c32f44148f73969e57c0fbd96a9b9985c9d</x:v>
      </x:c>
      <x:c r="G13" s="59" t="n">
        <x:v>27445</x:v>
      </x:c>
    </x:row>
    <x:row r="14">
      <x:c r="A14" s="47" t="str">
        <x:v>RUN-IMO-074-20260828T055536172588Z</x:v>
      </x:c>
      <x:c r="B14" s="47" t="str">
        <x:v>IMO-074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059f1524ffa0e27dbd482d6f0ccec81d41f3d0edf314698f3a788ac54bdf3dc7</x:v>
      </x:c>
      <x:c r="G14" s="59" t="n">
        <x:v>445</x:v>
      </x:c>
    </x:row>
    <x:row r="15">
      <x:c r="A15" s="49" t="str">
        <x:v>RUN-IMO-074-20260828T055536172588Z</x:v>
      </x:c>
      <x:c r="B15" s="49" t="str">
        <x:v>IMO-074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7686da43913d6393c7ebb5de97e9a5ad0d3ca906b4b2f57d62ed5e4f777bb7f7</x:v>
      </x:c>
      <x:c r="G15" s="60" t="n">
        <x:v>2096</x:v>
      </x:c>
    </x:row>
  </x:sheetData>
  <x:pageMargins left="0.7" right="0.7" top="0.75" bottom="0.75" header="0.3" footer="0.3"/>
  <x:tableParts count="1">
    <x:tablePart xmlns:r="http://schemas.openxmlformats.org/officeDocument/2006/relationships" r:id="R7cd64f5a8ed845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RUN-IMO-074-20260828T055536172588Z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RUN-IMO-074-20260828T055536172588Z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RUN-IMO-074-20260828T055536172588Z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d6745b3814059"/>
  </x:tableParts>
</x:worksheet>
</file>