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872154314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4ad4ee3128402a"/>
    <x:sheet xmlns:r="http://schemas.openxmlformats.org/officeDocument/2006/relationships" name="README" sheetId="2" r:id="R82f63ec41e2e41c8"/>
    <x:sheet xmlns:r="http://schemas.openxmlformats.org/officeDocument/2006/relationships" name="REGULATION_QUEUE" sheetId="3" r:id="Raea64f0a7a584104"/>
    <x:sheet xmlns:r="http://schemas.openxmlformats.org/officeDocument/2006/relationships" name="RUNS" sheetId="4" r:id="R81d2e01823844ddb"/>
    <x:sheet xmlns:r="http://schemas.openxmlformats.org/officeDocument/2006/relationships" name="ITERATIONS" sheetId="5" r:id="R707d1cd68e7d4409"/>
    <x:sheet xmlns:r="http://schemas.openxmlformats.org/officeDocument/2006/relationships" name="API_CALLS" sheetId="6" r:id="Rc1897baf3e8e4bdd"/>
    <x:sheet xmlns:r="http://schemas.openxmlformats.org/officeDocument/2006/relationships" name="TERM_RETRIEVAL" sheetId="7" r:id="Rb8cc785b78354e43"/>
    <x:sheet xmlns:r="http://schemas.openxmlformats.org/officeDocument/2006/relationships" name="FEW_SHOT_SELECTION" sheetId="8" r:id="R40bdb95498f74b52"/>
    <x:sheet xmlns:r="http://schemas.openxmlformats.org/officeDocument/2006/relationships" name="VALIDATION" sheetId="9" r:id="Rc32be156ebf54b25"/>
    <x:sheet xmlns:r="http://schemas.openxmlformats.org/officeDocument/2006/relationships" name="VOCAB_MATCHES" sheetId="10" r:id="R82515b8506d34c22"/>
    <x:sheet xmlns:r="http://schemas.openxmlformats.org/officeDocument/2006/relationships" name="ARTIFACTS" sheetId="11" r:id="Rf572b02fbe784411"/>
    <x:sheet xmlns:r="http://schemas.openxmlformats.org/officeDocument/2006/relationships" name="UNRESOLVED" sheetId="12" r:id="R7ba94b33bc2c4bbf"/>
    <x:sheet xmlns:r="http://schemas.openxmlformats.org/officeDocument/2006/relationships" name="RDF_TEST_QUEUE" sheetId="13" r:id="R785f167d1f43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97c4439344151" /><Relationship Type="http://schemas.openxmlformats.org/officeDocument/2006/relationships/theme" Target="/xl/theme/theme1.xml" Id="Rc8b8bffda87c49be" /><Relationship Type="http://schemas.microsoft.com/office/2022/11/relationships/FeaturePropertyBag" Target="/xl/featurePropertyBag/featurePropertyBag.xml" Id="R728de9d6e4b54c9a" /><Relationship Type="http://schemas.openxmlformats.org/officeDocument/2006/relationships/sharedStrings" Target="/xl/sharedStrings.xml" Id="R93899abb0eda4bf3" /><Relationship Type="http://schemas.openxmlformats.org/officeDocument/2006/relationships/worksheet" Target="/xl/worksheets/sheet1.xml" Id="R744ad4ee3128402a" /><Relationship Type="http://schemas.openxmlformats.org/officeDocument/2006/relationships/worksheet" Target="/xl/worksheets/sheet2.xml" Id="R82f63ec41e2e41c8" /><Relationship Type="http://schemas.openxmlformats.org/officeDocument/2006/relationships/worksheet" Target="/xl/worksheets/sheet3.xml" Id="Raea64f0a7a584104" /><Relationship Type="http://schemas.openxmlformats.org/officeDocument/2006/relationships/worksheet" Target="/xl/worksheets/sheet4.xml" Id="R81d2e01823844ddb" /><Relationship Type="http://schemas.openxmlformats.org/officeDocument/2006/relationships/worksheet" Target="/xl/worksheets/sheet5.xml" Id="R707d1cd68e7d4409" /><Relationship Type="http://schemas.openxmlformats.org/officeDocument/2006/relationships/worksheet" Target="/xl/worksheets/sheet6.xml" Id="Rc1897baf3e8e4bdd" /><Relationship Type="http://schemas.openxmlformats.org/officeDocument/2006/relationships/worksheet" Target="/xl/worksheets/sheet7.xml" Id="Rb8cc785b78354e43" /><Relationship Type="http://schemas.openxmlformats.org/officeDocument/2006/relationships/worksheet" Target="/xl/worksheets/sheet8.xml" Id="R40bdb95498f74b52" /><Relationship Type="http://schemas.openxmlformats.org/officeDocument/2006/relationships/worksheet" Target="/xl/worksheets/sheet9.xml" Id="Rc32be156ebf54b25" /><Relationship Type="http://schemas.openxmlformats.org/officeDocument/2006/relationships/worksheet" Target="/xl/worksheets/sheet10.xml" Id="R82515b8506d34c22" /><Relationship Type="http://schemas.openxmlformats.org/officeDocument/2006/relationships/worksheet" Target="/xl/worksheets/sheet11.xml" Id="Rf572b02fbe784411" /><Relationship Type="http://schemas.openxmlformats.org/officeDocument/2006/relationships/worksheet" Target="/xl/worksheets/sheet12.xml" Id="R7ba94b33bc2c4bbf" /><Relationship Type="http://schemas.openxmlformats.org/officeDocument/2006/relationships/worksheet" Target="/xl/worksheets/sheet13.xml" Id="R785f167d1f43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ebce0a59be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8fa006d72d45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6a6b7358a647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ea4ca756834c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b2130bb17940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d4a4d4f6094c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5407ed7a4644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2b5c83ddde45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2a5ecbe16c40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6fee2beee94b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RUN-IMO-082-20260828T060119790543Z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21963.327416666663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RUN-IMO-082-20260828T060119790543Z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ebce0a59be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fa006d72d45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RUN-IMO-082-20260828T060119790543Z</x:v>
      </x:c>
      <x:c r="C5" s="69" t="str">
        <x:v>IMO-082</x:v>
      </x:c>
      <x:c r="D5" s="70" t="n">
        <x:v>46262.250923506945</x:v>
      </x:c>
      <x:c r="E5" s="70" t="n">
        <x:v>46262.25245162037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mandatory SOLAS compliance status and the conditional astern-view requirement for the supplied ship owner. The SPARQL implication rejects missing or non-true clearViewAsternStatus only when the controlled astern-view-required configuration applies, while imposing no such requirement otherwise.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a6b7358a647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RUN-IMO-082-20260828T060119790543Z</x:v>
      </x:c>
      <x:c r="B5" s="45" t="str">
        <x:v>IMO-082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sh:or is unsound: its second branch repeats the required bridge configuration test and therefore lets a ship with asternViewRequiredBridgeConfiguration pass without clearViewAsternStatus = true. Remove that redundant branch and encode the implication explicitly: when bridgeConfigurationType is asternViewRequiredBridgeConfiguration, require clearViewAsternStatus exactly true; otherwise impose no astern-view status requirement. Retain the mandatory SOLAS compliance status check and the supplied ship target/ownership.</x:v>
      </x:c>
      <x:c r="I5" s="84" t="n">
        <x:v>39213.933</x:v>
      </x:c>
      <x:c r="J5" s="84" t="n">
        <x:v>10501.543</x:v>
      </x:c>
    </x:row>
    <x:row r="6">
      <x:c r="A6" s="47" t="str">
        <x:v>RUN-IMO-082-20260828T060119790543Z</x:v>
      </x:c>
      <x:c r="B6" s="47" t="str">
        <x:v>IMO-082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repair remains unapplied. Remove the current redundant sh:or alternative that repeats bridgeConfigurationType cardinality and encodes the non-required case through a nested sh:not prone to unsound evaluation. Encode only the implication: if bridgeConfigurationType = nltl:asternViewRequiredBridgeConfiguration, require clearViewAsternStatus exactly true; otherwise impose no clearViewAsternStatus requirement. Retain the mandatory SOLAS compliance status check and the supplied ship target/ownership.</x:v>
      </x:c>
      <x:c r="I6" s="86" t="n">
        <x:v>25492.384</x:v>
      </x:c>
      <x:c r="J6" s="86" t="n">
        <x:v>20289.045</x:v>
      </x:c>
    </x:row>
    <x:row r="7">
      <x:c r="A7" s="49" t="str">
        <x:v>RUN-IMO-082-20260828T060119790543Z</x:v>
      </x:c>
      <x:c r="B7" s="49" t="str">
        <x:v>IMO-082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mandatory SOLAS compliance status and the conditional astern-view requirement for the supplied ship owner. The SPARQL implication rejects missing or non-true clearViewAsternStatus only when the controlled astern-view-required configuration applies, while imposing no such requirement otherwise. Deterministic validation is valid and no vocabulary repair is needed.</x:v>
      </x:c>
      <x:c r="I7" s="88" t="n">
        <x:v>26459.895</x:v>
      </x:c>
      <x:c r="J7" s="88" t="n">
        <x:v>9827.69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a4ca756834c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RUN-IMO-082-20260828T060119790543Z</x:v>
      </x:c>
      <x:c r="C5" s="45" t="str">
        <x:v>IMO-082</x:v>
      </x:c>
      <x:c r="D5" s="92" t="n">
        <x:v>46262.25137736111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39212.347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RUN-IMO-082-20260828T060119790543Z</x:v>
      </x:c>
      <x:c r="C6" s="47" t="str">
        <x:v>IMO-082</x:v>
      </x:c>
      <x:c r="D6" s="93" t="n">
        <x:v>46262.25137738426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39213.933</x:v>
      </x:c>
      <x:c r="L6" s="85" t="b">
        <x:v>0</x:v>
      </x:c>
      <x:c r="M6" s="47" t="str">
        <x:v>resp_04a6b32ca84fe0d9006a91242ff0808195b1d3655c20f2ecb9</x:v>
      </x:c>
      <x:c r="N6" s="59" t="n">
        <x:v>7703</x:v>
      </x:c>
      <x:c r="O6" s="59" t="n">
        <x:v>3066</x:v>
      </x:c>
      <x:c r="P6" s="59" t="n">
        <x:v>10769</x:v>
      </x:c>
    </x:row>
    <x:row r="7">
      <x:c r="A7" s="47" t="str">
        <x:v>EVT-000026</x:v>
      </x:c>
      <x:c r="B7" s="47" t="str">
        <x:v>RUN-IMO-082-20260828T060119790543Z</x:v>
      </x:c>
      <x:c r="C7" s="47" t="str">
        <x:v>IMO-082</x:v>
      </x:c>
      <x:c r="D7" s="93" t="n">
        <x:v>46262.25149984954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10500.089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RUN-IMO-082-20260828T060119790543Z</x:v>
      </x:c>
      <x:c r="C8" s="47" t="str">
        <x:v>IMO-082</x:v>
      </x:c>
      <x:c r="D8" s="93" t="n">
        <x:v>46262.251499872684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10501.543</x:v>
      </x:c>
      <x:c r="L8" s="85" t="b">
        <x:v>0</x:v>
      </x:c>
      <x:c r="M8" s="47" t="str">
        <x:v>resp_0f25c903a775c53f006a9124573dfc8190a00e47addb270e06</x:v>
      </x:c>
      <x:c r="N8" s="59" t="n">
        <x:v>6118</x:v>
      </x:c>
      <x:c r="O8" s="59" t="n">
        <x:v>634</x:v>
      </x:c>
      <x:c r="P8" s="59" t="n">
        <x:v>6752</x:v>
      </x:c>
    </x:row>
    <x:row r="9">
      <x:c r="A9" s="47" t="str">
        <x:v>EVT-000032</x:v>
      </x:c>
      <x:c r="B9" s="47" t="str">
        <x:v>RUN-IMO-082-20260828T060119790543Z</x:v>
      </x:c>
      <x:c r="C9" s="47" t="str">
        <x:v>IMO-082</x:v>
      </x:c>
      <x:c r="D9" s="93" t="n">
        <x:v>46262.251794965276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25490.878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RUN-IMO-082-20260828T060119790543Z</x:v>
      </x:c>
      <x:c r="C10" s="47" t="str">
        <x:v>IMO-082</x:v>
      </x:c>
      <x:c r="D10" s="93" t="n">
        <x:v>46262.25179497685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25492.384</x:v>
      </x:c>
      <x:c r="L10" s="85" t="b">
        <x:v>0</x:v>
      </x:c>
      <x:c r="M10" s="47" t="str">
        <x:v>resp_04dcf54377ce9329006a912461c00481909ed5fc1c19e83d9d</x:v>
      </x:c>
      <x:c r="N10" s="59" t="n">
        <x:v>7800</x:v>
      </x:c>
      <x:c r="O10" s="59" t="n">
        <x:v>1999</x:v>
      </x:c>
      <x:c r="P10" s="59" t="n">
        <x:v>9799</x:v>
      </x:c>
    </x:row>
    <x:row r="11">
      <x:c r="A11" s="47" t="str">
        <x:v>EVT-000040</x:v>
      </x:c>
      <x:c r="B11" s="47" t="str">
        <x:v>RUN-IMO-082-20260828T060119790543Z</x:v>
      </x:c>
      <x:c r="C11" s="47" t="str">
        <x:v>IMO-082</x:v>
      </x:c>
      <x:c r="D11" s="93" t="n">
        <x:v>46262.25203079861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20287.56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RUN-IMO-082-20260828T060119790543Z</x:v>
      </x:c>
      <x:c r="C12" s="47" t="str">
        <x:v>IMO-082</x:v>
      </x:c>
      <x:c r="D12" s="93" t="n">
        <x:v>46262.25203081019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20289.045</x:v>
      </x:c>
      <x:c r="L12" s="85" t="b">
        <x:v>0</x:v>
      </x:c>
      <x:c r="M12" s="47" t="str">
        <x:v>resp_0ea60c327dafba77006a91247b556c8193acaa47ab5d9c4271</x:v>
      </x:c>
      <x:c r="N12" s="59" t="n">
        <x:v>6297</x:v>
      </x:c>
      <x:c r="O12" s="59" t="n">
        <x:v>926</x:v>
      </x:c>
      <x:c r="P12" s="59" t="n">
        <x:v>7223</x:v>
      </x:c>
    </x:row>
    <x:row r="13">
      <x:c r="A13" s="47" t="str">
        <x:v>EVT-000047</x:v>
      </x:c>
      <x:c r="B13" s="47" t="str">
        <x:v>RUN-IMO-082-20260828T060119790543Z</x:v>
      </x:c>
      <x:c r="C13" s="47" t="str">
        <x:v>IMO-082</x:v>
      </x:c>
      <x:c r="D13" s="93" t="n">
        <x:v>46262.252337094906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26458.338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RUN-IMO-082-20260828T060119790543Z</x:v>
      </x:c>
      <x:c r="C14" s="47" t="str">
        <x:v>IMO-082</x:v>
      </x:c>
      <x:c r="D14" s="93" t="n">
        <x:v>46262.25233711806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26459.895</x:v>
      </x:c>
      <x:c r="L14" s="85" t="b">
        <x:v>0</x:v>
      </x:c>
      <x:c r="M14" s="47" t="str">
        <x:v>resp_088a4cfbcb5d98d3006a91248fa2a88195a830050f94797e35</x:v>
      </x:c>
      <x:c r="N14" s="59" t="n">
        <x:v>7900</x:v>
      </x:c>
      <x:c r="O14" s="59" t="n">
        <x:v>1983</x:v>
      </x:c>
      <x:c r="P14" s="59" t="n">
        <x:v>9883</x:v>
      </x:c>
    </x:row>
    <x:row r="15">
      <x:c r="A15" s="47" t="str">
        <x:v>EVT-000055</x:v>
      </x:c>
      <x:c r="B15" s="47" t="str">
        <x:v>RUN-IMO-082-20260828T060119790543Z</x:v>
      </x:c>
      <x:c r="C15" s="47" t="str">
        <x:v>IMO-082</x:v>
      </x:c>
      <x:c r="D15" s="93" t="n">
        <x:v>46262.25245153935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9826.227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RUN-IMO-082-20260828T060119790543Z</x:v>
      </x:c>
      <x:c r="C16" s="49" t="str">
        <x:v>IMO-082</x:v>
      </x:c>
      <x:c r="D16" s="94" t="n">
        <x:v>46262.2524515625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9827.69</x:v>
      </x:c>
      <x:c r="L16" s="87" t="b">
        <x:v>0</x:v>
      </x:c>
      <x:c r="M16" s="49" t="str">
        <x:v>resp_0c0b726f7ae92382006a9124aa229481948a208dc3b4729cc1</x:v>
      </x:c>
      <x:c r="N16" s="60" t="n">
        <x:v>6380</x:v>
      </x:c>
      <x:c r="O16" s="60" t="n">
        <x:v>608</x:v>
      </x:c>
      <x:c r="P16" s="60" t="n">
        <x:v>6988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2130bb17940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RUN-IMO-082-20260828T060119790543Z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RUN-IMO-082-20260828T060119790543Z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RUN-IMO-082-20260828T060119790543Z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RUN-IMO-082-20260828T060119790543Z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RUN-IMO-082-20260828T060119790543Z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RUN-IMO-082-20260828T060119790543Z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RUN-IMO-082-20260828T060119790543Z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RUN-IMO-082-20260828T060119790543Z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RUN-IMO-082-20260828T060119790543Z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RUN-IMO-082-20260828T060119790543Z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d4a4d4f6094c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RUN-IMO-082-20260828T060119790543Z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RUN-IMO-082-20260828T060119790543Z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RUN-IMO-082-20260828T060119790543Z</x:v>
      </x:c>
      <x:c r="B6" s="49" t="str">
        <x:v>IMO-082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407ed7a4644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RUN-IMO-082-20260828T060119790543Z</x:v>
      </x:c>
      <x:c r="B5" s="45" t="str">
        <x:v>IMO-082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46" t="str"/>
      <x:c r="P5" s="46" t="str"/>
      <x:c r="Q5" s="46" t="str"/>
    </x:row>
    <x:row r="6">
      <x:c r="A6" s="47" t="str">
        <x:v>RUN-IMO-082-20260828T060119790543Z</x:v>
      </x:c>
      <x:c r="B6" s="47" t="str">
        <x:v>IMO-082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6" s="48" t="str"/>
      <x:c r="P6" s="48" t="str"/>
      <x:c r="Q6" s="48" t="str"/>
    </x:row>
    <x:row r="7">
      <x:c r="A7" s="49" t="str">
        <x:v>RUN-IMO-082-20260828T060119790543Z</x:v>
      </x:c>
      <x:c r="B7" s="49" t="str">
        <x:v>IMO-082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a2b5c83ddde45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RUN-IMO-082-20260828T060119790543Z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RUN-IMO-082-20260828T060119790543Z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RUN-IMO-082-20260828T060119790543Z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RUN-IMO-082-20260828T060119790543Z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RUN-IMO-082-20260828T060119790543Z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RUN-IMO-082-20260828T060119790543Z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c84da144409c039849a8eb8b0fe69a910bc1ee94ffdbd0528a83a6bd8fc7cd40</x:v>
      </x:c>
      <x:c r="G8" s="59" t="n">
        <x:v>2008</x:v>
      </x:c>
    </x:row>
    <x:row r="9">
      <x:c r="A9" s="47" t="str">
        <x:v>RUN-IMO-082-20260828T060119790543Z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51d5c7741c76a706448b41c8592e12681698fb24f3991fb5232dbebf277d3eac</x:v>
      </x:c>
      <x:c r="G9" s="59" t="n">
        <x:v>1983</x:v>
      </x:c>
    </x:row>
    <x:row r="10">
      <x:c r="A10" s="47" t="str">
        <x:v>RUN-IMO-082-20260828T060119790543Z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RUN-IMO-082-20260828T060119790543Z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0d0d3bf00b057ad3dfac5a9ca4cc5d99fa0a85f46bbfdbc8d9cc9b84c981b80c</x:v>
      </x:c>
      <x:c r="G11" s="59" t="n">
        <x:v>26011</x:v>
      </x:c>
    </x:row>
    <x:row r="12">
      <x:c r="A12" s="47" t="str">
        <x:v>RUN-IMO-082-20260828T060119790543Z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cec995bbd58e04984c946d534157ae4f3b6fdadacb9d159c67cf3b9dd191d406</x:v>
      </x:c>
      <x:c r="G12" s="59" t="n">
        <x:v>600</x:v>
      </x:c>
    </x:row>
    <x:row r="13">
      <x:c r="A13" s="47" t="str">
        <x:v>RUN-IMO-082-20260828T060119790543Z</x:v>
      </x:c>
      <x:c r="B13" s="47" t="str">
        <x:v>IMO-082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5f683e206b572e006980a05230660f282bd87e403b46bdb9f0f0e65bc6ba970d</x:v>
      </x:c>
      <x:c r="G13" s="59" t="n">
        <x:v>32979</x:v>
      </x:c>
    </x:row>
    <x:row r="14">
      <x:c r="A14" s="47" t="str">
        <x:v>RUN-IMO-082-20260828T060119790543Z</x:v>
      </x:c>
      <x:c r="B14" s="47" t="str">
        <x:v>IMO-082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bc801ede1ad5f8329627349e45cdc3abbb41c751b06b923deb163c6e966f294e</x:v>
      </x:c>
      <x:c r="G14" s="59" t="n">
        <x:v>1762</x:v>
      </x:c>
    </x:row>
    <x:row r="15">
      <x:c r="A15" s="47" t="str">
        <x:v>RUN-IMO-082-20260828T060119790543Z</x:v>
      </x:c>
      <x:c r="B15" s="47" t="str">
        <x:v>IMO-082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83309b8280ed318e1d3753290880a99988a64e9266b6d09294cb7a16d3ee2e70</x:v>
      </x:c>
      <x:c r="G15" s="59" t="n">
        <x:v>1737</x:v>
      </x:c>
    </x:row>
    <x:row r="16">
      <x:c r="A16" s="47" t="str">
        <x:v>RUN-IMO-082-20260828T060119790543Z</x:v>
      </x:c>
      <x:c r="B16" s="47" t="str">
        <x:v>IMO-082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1dc0c5fc03b62e6b64bd293d2b8bb8b9e59f6cfe254e282ca07b2917b4e3b54d</x:v>
      </x:c>
      <x:c r="G16" s="59" t="n">
        <x:v>766</x:v>
      </x:c>
    </x:row>
    <x:row r="17">
      <x:c r="A17" s="47" t="str">
        <x:v>RUN-IMO-082-20260828T060119790543Z</x:v>
      </x:c>
      <x:c r="B17" s="47" t="str">
        <x:v>IMO-082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ce00a42f6f42daf18a09428f9aeb285ca262f53cc71863ffddd9dae4a47a7f69</x:v>
      </x:c>
      <x:c r="G17" s="59" t="n">
        <x:v>26697</x:v>
      </x:c>
    </x:row>
    <x:row r="18">
      <x:c r="A18" s="47" t="str">
        <x:v>RUN-IMO-082-20260828T060119790543Z</x:v>
      </x:c>
      <x:c r="B18" s="47" t="str">
        <x:v>IMO-082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745c3d3f2111df341dd409382ac73c835afaad21dff2ac39b60f363b1d12d53a</x:v>
      </x:c>
      <x:c r="G18" s="59" t="n">
        <x:v>574</x:v>
      </x:c>
    </x:row>
    <x:row r="19">
      <x:c r="A19" s="47" t="str">
        <x:v>RUN-IMO-082-20260828T060119790543Z</x:v>
      </x:c>
      <x:c r="B19" s="47" t="str">
        <x:v>IMO-082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bcce2165696d4caa8cf74582a3c7f35bb9b6d7d8c2102691a22a30db18e89353</x:v>
      </x:c>
      <x:c r="G19" s="59" t="n">
        <x:v>33496</x:v>
      </x:c>
    </x:row>
    <x:row r="20">
      <x:c r="A20" s="47" t="str">
        <x:v>RUN-IMO-082-20260828T060119790543Z</x:v>
      </x:c>
      <x:c r="B20" s="47" t="str">
        <x:v>IMO-082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8a144cd048a2f8fc7a720c04bd9fd82eaffab3ea3ba035cf772475f7edd8a5c7</x:v>
      </x:c>
      <x:c r="G20" s="59" t="n">
        <x:v>1748</x:v>
      </x:c>
    </x:row>
    <x:row r="21">
      <x:c r="A21" s="47" t="str">
        <x:v>RUN-IMO-082-20260828T060119790543Z</x:v>
      </x:c>
      <x:c r="B21" s="47" t="str">
        <x:v>IMO-082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89af172a72ec36874edcc82d169165a8d48d58b6d568a4739b6c1e798ba0563a</x:v>
      </x:c>
      <x:c r="G21" s="59" t="n">
        <x:v>1723</x:v>
      </x:c>
    </x:row>
    <x:row r="22">
      <x:c r="A22" s="47" t="str">
        <x:v>RUN-IMO-082-20260828T060119790543Z</x:v>
      </x:c>
      <x:c r="B22" s="47" t="str">
        <x:v>IMO-082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1dc0c5fc03b62e6b64bd293d2b8bb8b9e59f6cfe254e282ca07b2917b4e3b54d</x:v>
      </x:c>
      <x:c r="G22" s="59" t="n">
        <x:v>766</x:v>
      </x:c>
    </x:row>
    <x:row r="23">
      <x:c r="A23" s="47" t="str">
        <x:v>RUN-IMO-082-20260828T060119790543Z</x:v>
      </x:c>
      <x:c r="B23" s="47" t="str">
        <x:v>IMO-082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da52125ddd15b814e4aae77de01d215c901ab77142abe5a34347d67973e2368f</x:v>
      </x:c>
      <x:c r="G23" s="59" t="n">
        <x:v>27208</x:v>
      </x:c>
    </x:row>
    <x:row r="24">
      <x:c r="A24" s="47" t="str">
        <x:v>RUN-IMO-082-20260828T060119790543Z</x:v>
      </x:c>
      <x:c r="B24" s="47" t="str">
        <x:v>IMO-082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cb0909d8b4c848dc630f456e470d07dec93c1a0299bc057a09a88d4b05aa7b9c</x:v>
      </x:c>
      <x:c r="G24" s="59" t="n">
        <x:v>464</x:v>
      </x:c>
    </x:row>
    <x:row r="25">
      <x:c r="A25" s="49" t="str">
        <x:v>RUN-IMO-082-20260828T060119790543Z</x:v>
      </x:c>
      <x:c r="B25" s="49" t="str">
        <x:v>IMO-082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89af172a72ec36874edcc82d169165a8d48d58b6d568a4739b6c1e798ba0563a</x:v>
      </x:c>
      <x:c r="G25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c12a5ecbe16c40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RUN-IMO-082-20260828T060119790543Z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RUN-IMO-082-20260828T060119790543Z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RUN-IMO-082-20260828T060119790543Z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6fee2beee94b4b"/>
  </x:tableParts>
</x:worksheet>
</file>