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9d7814109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ff8135beb04b0c"/>
    <x:sheet xmlns:r="http://schemas.openxmlformats.org/officeDocument/2006/relationships" name="README" sheetId="2" r:id="Rce205d0c0eff412d"/>
    <x:sheet xmlns:r="http://schemas.openxmlformats.org/officeDocument/2006/relationships" name="REGULATION_QUEUE" sheetId="3" r:id="Rcea496783ca94020"/>
    <x:sheet xmlns:r="http://schemas.openxmlformats.org/officeDocument/2006/relationships" name="RUNS" sheetId="4" r:id="Rbfaa362fbaee4dfe"/>
    <x:sheet xmlns:r="http://schemas.openxmlformats.org/officeDocument/2006/relationships" name="ITERATIONS" sheetId="5" r:id="Rfe5a2b31d59749b0"/>
    <x:sheet xmlns:r="http://schemas.openxmlformats.org/officeDocument/2006/relationships" name="API_CALLS" sheetId="6" r:id="R6250169f7a404ab5"/>
    <x:sheet xmlns:r="http://schemas.openxmlformats.org/officeDocument/2006/relationships" name="TERM_RETRIEVAL" sheetId="7" r:id="R622021e5a4864ce3"/>
    <x:sheet xmlns:r="http://schemas.openxmlformats.org/officeDocument/2006/relationships" name="FEW_SHOT_SELECTION" sheetId="8" r:id="R8bf968a5647e4d9c"/>
    <x:sheet xmlns:r="http://schemas.openxmlformats.org/officeDocument/2006/relationships" name="VALIDATION" sheetId="9" r:id="Ra7103d0a5e974d4d"/>
    <x:sheet xmlns:r="http://schemas.openxmlformats.org/officeDocument/2006/relationships" name="VOCAB_MATCHES" sheetId="10" r:id="R30678a87c1f64b09"/>
    <x:sheet xmlns:r="http://schemas.openxmlformats.org/officeDocument/2006/relationships" name="ARTIFACTS" sheetId="11" r:id="Rd11541bb32e4415e"/>
    <x:sheet xmlns:r="http://schemas.openxmlformats.org/officeDocument/2006/relationships" name="UNRESOLVED" sheetId="12" r:id="Rac93118fa0d544bd"/>
    <x:sheet xmlns:r="http://schemas.openxmlformats.org/officeDocument/2006/relationships" name="RDF_TEST_QUEUE" sheetId="13" r:id="R61449724ce96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cf77f2a34485c" /><Relationship Type="http://schemas.openxmlformats.org/officeDocument/2006/relationships/theme" Target="/xl/theme/theme1.xml" Id="R7438c6fd9aa944f3" /><Relationship Type="http://schemas.microsoft.com/office/2022/11/relationships/FeaturePropertyBag" Target="/xl/featurePropertyBag/featurePropertyBag.xml" Id="Rd8efebe4c211456f" /><Relationship Type="http://schemas.openxmlformats.org/officeDocument/2006/relationships/sharedStrings" Target="/xl/sharedStrings.xml" Id="R7d9764eef9bb4489" /><Relationship Type="http://schemas.openxmlformats.org/officeDocument/2006/relationships/worksheet" Target="/xl/worksheets/sheet1.xml" Id="R98ff8135beb04b0c" /><Relationship Type="http://schemas.openxmlformats.org/officeDocument/2006/relationships/worksheet" Target="/xl/worksheets/sheet2.xml" Id="Rce205d0c0eff412d" /><Relationship Type="http://schemas.openxmlformats.org/officeDocument/2006/relationships/worksheet" Target="/xl/worksheets/sheet3.xml" Id="Rcea496783ca94020" /><Relationship Type="http://schemas.openxmlformats.org/officeDocument/2006/relationships/worksheet" Target="/xl/worksheets/sheet4.xml" Id="Rbfaa362fbaee4dfe" /><Relationship Type="http://schemas.openxmlformats.org/officeDocument/2006/relationships/worksheet" Target="/xl/worksheets/sheet5.xml" Id="Rfe5a2b31d59749b0" /><Relationship Type="http://schemas.openxmlformats.org/officeDocument/2006/relationships/worksheet" Target="/xl/worksheets/sheet6.xml" Id="R6250169f7a404ab5" /><Relationship Type="http://schemas.openxmlformats.org/officeDocument/2006/relationships/worksheet" Target="/xl/worksheets/sheet7.xml" Id="R622021e5a4864ce3" /><Relationship Type="http://schemas.openxmlformats.org/officeDocument/2006/relationships/worksheet" Target="/xl/worksheets/sheet8.xml" Id="R8bf968a5647e4d9c" /><Relationship Type="http://schemas.openxmlformats.org/officeDocument/2006/relationships/worksheet" Target="/xl/worksheets/sheet9.xml" Id="Ra7103d0a5e974d4d" /><Relationship Type="http://schemas.openxmlformats.org/officeDocument/2006/relationships/worksheet" Target="/xl/worksheets/sheet10.xml" Id="R30678a87c1f64b09" /><Relationship Type="http://schemas.openxmlformats.org/officeDocument/2006/relationships/worksheet" Target="/xl/worksheets/sheet11.xml" Id="Rd11541bb32e4415e" /><Relationship Type="http://schemas.openxmlformats.org/officeDocument/2006/relationships/worksheet" Target="/xl/worksheets/sheet12.xml" Id="Rac93118fa0d544bd" /><Relationship Type="http://schemas.openxmlformats.org/officeDocument/2006/relationships/worksheet" Target="/xl/worksheets/sheet13.xml" Id="R61449724ce9641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4e79ee0b3f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bd7890d30c46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643882d00d4e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d6851ce11342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c4d1de531449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d5fa0d641d46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aa5304f09c4e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d92ef4c23c45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9d924387cb44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63f75c156245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RUN-IMO-089-20260828T060645577693Z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12676.6065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RUN-IMO-089-20260828T060645577693Z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4e79ee0b3f4c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RUN-IMO-089-20260828T060645577693Z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bd7890d30c46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RUN-IMO-089-20260828T060645577693Z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RUN-IMO-089-20260828T060645577693Z</x:v>
      </x:c>
      <x:c r="C5" s="69" t="str">
        <x:v>IMO-089</x:v>
      </x:c>
      <x:c r="D5" s="70" t="n">
        <x:v>46262.25469418982</x:v>
      </x:c>
      <x:c r="E5" s="70" t="n">
        <x:v>46262.25498909722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the supplied ship owner, encodes the escort applicability alternative, all required stopped-light conditions, the inclusive &gt;= 2 nautical-mile threshold in MI_N, and the COLREG arc-compliance status without invented terms or unsupported calculations.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43882d00d4e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RUN-IMO-089-20260828T060645577693Z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RUN-IMO-089-20260828T060645577693Z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the supplied ship owner, encodes the escort applicability alternative, all required stopped-light conditions, the inclusive &gt;= 2 nautical-mile threshold in MI_N, and the COLREG arc-compliance status without invented terms or unsupported calculations.</x:v>
      </x:c>
      <x:c r="I5" s="75" t="n">
        <x:v>17588.125</x:v>
      </x:c>
      <x:c r="J5" s="75" t="n">
        <x:v>7766.629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6851ce11342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RUN-IMO-089-20260828T060645577693Z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RUN-IMO-089-20260828T060645577693Z</x:v>
      </x:c>
      <x:c r="C5" s="45" t="str">
        <x:v>IMO-089</x:v>
      </x:c>
      <x:c r="D5" s="88" t="n">
        <x:v>46262.25489775463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17586.536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RUN-IMO-089-20260828T060645577693Z</x:v>
      </x:c>
      <x:c r="C6" s="47" t="str">
        <x:v>IMO-089</x:v>
      </x:c>
      <x:c r="D6" s="91" t="n">
        <x:v>46262.25489777778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17588.125</x:v>
      </x:c>
      <x:c r="L6" s="93" t="b">
        <x:v>0</x:v>
      </x:c>
      <x:c r="M6" s="47" t="str">
        <x:v>resp_030e0224840a0fa0006a912575bb3c8197812abd80230de905</x:v>
      </x:c>
      <x:c r="N6" s="59" t="n">
        <x:v>8553</x:v>
      </x:c>
      <x:c r="O6" s="59" t="n">
        <x:v>1570</x:v>
      </x:c>
      <x:c r="P6" s="59" t="n">
        <x:v>10123</x:v>
      </x:c>
    </x:row>
    <x:row r="7">
      <x:c r="A7" s="47" t="str">
        <x:v>EVT-000029</x:v>
      </x:c>
      <x:c r="B7" s="47" t="str">
        <x:v>RUN-IMO-089-20260828T060645577693Z</x:v>
      </x:c>
      <x:c r="C7" s="47" t="str">
        <x:v>IMO-089</x:v>
      </x:c>
      <x:c r="D7" s="91" t="n">
        <x:v>46262.254989016204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7765.136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RUN-IMO-089-20260828T060645577693Z</x:v>
      </x:c>
      <x:c r="C8" s="49" t="str">
        <x:v>IMO-089</x:v>
      </x:c>
      <x:c r="D8" s="94" t="n">
        <x:v>46262.25498903935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7766.629</x:v>
      </x:c>
      <x:c r="L8" s="96" t="b">
        <x:v>0</x:v>
      </x:c>
      <x:c r="M8" s="49" t="str">
        <x:v>resp_03f0c92e889b1963006a9125879b5c8195babc9039a859e757</x:v>
      </x:c>
      <x:c r="N8" s="60" t="n">
        <x:v>7331</x:v>
      </x:c>
      <x:c r="O8" s="60" t="n">
        <x:v>535</x:v>
      </x:c>
      <x:c r="P8" s="60" t="n">
        <x:v>7866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4d1de531449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RUN-IMO-089-20260828T060645577693Z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RUN-IMO-089-20260828T060645577693Z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RUN-IMO-089-20260828T060645577693Z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RUN-IMO-089-20260828T060645577693Z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RUN-IMO-089-20260828T060645577693Z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RUN-IMO-089-20260828T060645577693Z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RUN-IMO-089-20260828T060645577693Z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RUN-IMO-089-20260828T060645577693Z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RUN-IMO-089-20260828T060645577693Z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RUN-IMO-089-20260828T060645577693Z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RUN-IMO-089-20260828T060645577693Z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RUN-IMO-089-20260828T060645577693Z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RUN-IMO-089-20260828T060645577693Z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RUN-IMO-089-20260828T060645577693Z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d5fa0d641d46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RUN-IMO-089-20260828T060645577693Z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RUN-IMO-089-20260828T060645577693Z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RUN-IMO-089-20260828T060645577693Z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a5304f09c4e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RUN-IMO-089-20260828T060645577693Z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RUN-IMO-089-20260828T060645577693Z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d92ef4c23c45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RUN-IMO-089-20260828T060645577693Z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RUN-IMO-089-20260828T060645577693Z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RUN-IMO-089-20260828T060645577693Z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RUN-IMO-089-20260828T060645577693Z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RUN-IMO-089-20260828T060645577693Z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RUN-IMO-089-20260828T060645577693Z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4ef0b3100030d55189877248998206cf089a73f7901d5b906b451ead79a160e9</x:v>
      </x:c>
      <x:c r="G8" s="59" t="n">
        <x:v>2582</x:v>
      </x:c>
    </x:row>
    <x:row r="9">
      <x:c r="A9" s="47" t="str">
        <x:v>RUN-IMO-089-20260828T060645577693Z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b4fadde54b15e5b3073cd84505d387a1933c878d3d1f9da483c432655cbd783a</x:v>
      </x:c>
      <x:c r="G9" s="59" t="n">
        <x:v>2557</x:v>
      </x:c>
    </x:row>
    <x:row r="10">
      <x:c r="A10" s="47" t="str">
        <x:v>RUN-IMO-089-20260828T060645577693Z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RUN-IMO-089-20260828T060645577693Z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973a0095aba7c4d83eed7515c75215b930d3cae33e8fd65cd015e9193c0d26a7</x:v>
      </x:c>
      <x:c r="G11" s="59" t="n">
        <x:v>30333</x:v>
      </x:c>
    </x:row>
    <x:row r="12">
      <x:c r="A12" s="47" t="str">
        <x:v>RUN-IMO-089-20260828T060645577693Z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ae5bba71f653376b9b8ac6d11bb9ec22175bcec91b085e3b8305ed08b3a7783f</x:v>
      </x:c>
      <x:c r="G12" s="59" t="n">
        <x:v>402</x:v>
      </x:c>
    </x:row>
    <x:row r="13">
      <x:c r="A13" s="49" t="str">
        <x:v>RUN-IMO-089-20260828T060645577693Z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b4fadde54b15e5b3073cd84505d387a1933c878d3d1f9da483c432655cbd783a</x:v>
      </x:c>
      <x:c r="G13" s="60" t="n">
        <x:v>2557</x:v>
      </x:c>
    </x:row>
  </x:sheetData>
  <x:pageMargins left="0.7" right="0.7" top="0.75" bottom="0.75" header="0.3" footer="0.3"/>
  <x:tableParts count="1">
    <x:tablePart xmlns:r="http://schemas.openxmlformats.org/officeDocument/2006/relationships" r:id="R1d9d924387cb44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RUN-IMO-089-20260828T060645577693Z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RUN-IMO-089-20260828T060645577693Z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RUN-IMO-089-20260828T060645577693Z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63f75c15624518"/>
  </x:tableParts>
</x:worksheet>
</file>