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b753f1eff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f8399b74094afb"/>
    <x:sheet xmlns:r="http://schemas.openxmlformats.org/officeDocument/2006/relationships" name="README" sheetId="2" r:id="R5dfbc138897447a0"/>
    <x:sheet xmlns:r="http://schemas.openxmlformats.org/officeDocument/2006/relationships" name="REGULATION_QUEUE" sheetId="3" r:id="Rd2ea37227b414330"/>
    <x:sheet xmlns:r="http://schemas.openxmlformats.org/officeDocument/2006/relationships" name="RUNS" sheetId="4" r:id="Rb72ee3f8c9e74f9a"/>
    <x:sheet xmlns:r="http://schemas.openxmlformats.org/officeDocument/2006/relationships" name="ITERATIONS" sheetId="5" r:id="R40b079bb8081401d"/>
    <x:sheet xmlns:r="http://schemas.openxmlformats.org/officeDocument/2006/relationships" name="API_CALLS" sheetId="6" r:id="Rb20a4c33acce418c"/>
    <x:sheet xmlns:r="http://schemas.openxmlformats.org/officeDocument/2006/relationships" name="TERM_RETRIEVAL" sheetId="7" r:id="Rd139dedea547495a"/>
    <x:sheet xmlns:r="http://schemas.openxmlformats.org/officeDocument/2006/relationships" name="FEW_SHOT_SELECTION" sheetId="8" r:id="Rbcc521957bca4edd"/>
    <x:sheet xmlns:r="http://schemas.openxmlformats.org/officeDocument/2006/relationships" name="VALIDATION" sheetId="9" r:id="R57b66c6549df4011"/>
    <x:sheet xmlns:r="http://schemas.openxmlformats.org/officeDocument/2006/relationships" name="VOCAB_MATCHES" sheetId="10" r:id="R9483dcd089144f8f"/>
    <x:sheet xmlns:r="http://schemas.openxmlformats.org/officeDocument/2006/relationships" name="ARTIFACTS" sheetId="11" r:id="R151fb69fdb4d4832"/>
    <x:sheet xmlns:r="http://schemas.openxmlformats.org/officeDocument/2006/relationships" name="UNRESOLVED" sheetId="12" r:id="R1d51afc0b1884a90"/>
    <x:sheet xmlns:r="http://schemas.openxmlformats.org/officeDocument/2006/relationships" name="RDF_TEST_QUEUE" sheetId="13" r:id="R7744a886edae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3ddcc3b2b4e78" /><Relationship Type="http://schemas.openxmlformats.org/officeDocument/2006/relationships/theme" Target="/xl/theme/theme1.xml" Id="Re09ec3b2a08e45dd" /><Relationship Type="http://schemas.microsoft.com/office/2022/11/relationships/FeaturePropertyBag" Target="/xl/featurePropertyBag/featurePropertyBag.xml" Id="R04b98af2000d4391" /><Relationship Type="http://schemas.openxmlformats.org/officeDocument/2006/relationships/sharedStrings" Target="/xl/sharedStrings.xml" Id="R65052adb73874e2b" /><Relationship Type="http://schemas.openxmlformats.org/officeDocument/2006/relationships/worksheet" Target="/xl/worksheets/sheet1.xml" Id="Re5f8399b74094afb" /><Relationship Type="http://schemas.openxmlformats.org/officeDocument/2006/relationships/worksheet" Target="/xl/worksheets/sheet2.xml" Id="R5dfbc138897447a0" /><Relationship Type="http://schemas.openxmlformats.org/officeDocument/2006/relationships/worksheet" Target="/xl/worksheets/sheet3.xml" Id="Rd2ea37227b414330" /><Relationship Type="http://schemas.openxmlformats.org/officeDocument/2006/relationships/worksheet" Target="/xl/worksheets/sheet4.xml" Id="Rb72ee3f8c9e74f9a" /><Relationship Type="http://schemas.openxmlformats.org/officeDocument/2006/relationships/worksheet" Target="/xl/worksheets/sheet5.xml" Id="R40b079bb8081401d" /><Relationship Type="http://schemas.openxmlformats.org/officeDocument/2006/relationships/worksheet" Target="/xl/worksheets/sheet6.xml" Id="Rb20a4c33acce418c" /><Relationship Type="http://schemas.openxmlformats.org/officeDocument/2006/relationships/worksheet" Target="/xl/worksheets/sheet7.xml" Id="Rd139dedea547495a" /><Relationship Type="http://schemas.openxmlformats.org/officeDocument/2006/relationships/worksheet" Target="/xl/worksheets/sheet8.xml" Id="Rbcc521957bca4edd" /><Relationship Type="http://schemas.openxmlformats.org/officeDocument/2006/relationships/worksheet" Target="/xl/worksheets/sheet9.xml" Id="R57b66c6549df4011" /><Relationship Type="http://schemas.openxmlformats.org/officeDocument/2006/relationships/worksheet" Target="/xl/worksheets/sheet10.xml" Id="R9483dcd089144f8f" /><Relationship Type="http://schemas.openxmlformats.org/officeDocument/2006/relationships/worksheet" Target="/xl/worksheets/sheet11.xml" Id="R151fb69fdb4d4832" /><Relationship Type="http://schemas.openxmlformats.org/officeDocument/2006/relationships/worksheet" Target="/xl/worksheets/sheet12.xml" Id="R1d51afc0b1884a90" /><Relationship Type="http://schemas.openxmlformats.org/officeDocument/2006/relationships/worksheet" Target="/xl/worksheets/sheet13.xml" Id="R7744a886edae43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4f5897797843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10b6f8cb0d4b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d89dfc2ff341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386f76f42f4d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c3274e1f5644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132de09973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03b407b38f41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c067a407a41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867cc9400949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1a9f710003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RUN-IMO-099-20260828T061400923845Z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14102.084749999998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RUN-IMO-099-20260828T061400923845Z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4f5897797843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0b6f8cb0d4b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RUN-IMO-099-20260828T061400923845Z</x:v>
      </x:c>
      <x:c r="C5" s="69" t="str">
        <x:v>IMO-099</x:v>
      </x:c>
      <x:c r="D5" s="70" t="n">
        <x:v>46262.25973291667</x:v>
      </x:c>
      <x:c r="E5" s="70" t="n">
        <x:v>46262.26006071759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both procedure conditions as required booleans, constrains both duration quantities to QUDT QuantityValue in days, and correctly reports a violation when communication-device availability is less than the maximum expected rescue time.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89dfc2ff341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RUN-IMO-099-20260828T061400923845Z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both procedure conditions as required booleans, constrains both duration quantities to QUDT QuantityValue in days, and correctly reports a violation when communication-device availability is less than the maximum expected rescue time. Deterministic validation is valid and no canonical vocabulary repair is required.</x:v>
      </x:c>
      <x:c r="I5" s="75" t="n">
        <x:v>19225.674</x:v>
      </x:c>
      <x:c r="J5" s="75" t="n">
        <x:v>8979.783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86f76f42f4d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RUN-IMO-099-20260828T061400923845Z</x:v>
      </x:c>
      <x:c r="C5" s="45" t="str">
        <x:v>IMO-099</x:v>
      </x:c>
      <x:c r="D5" s="88" t="n">
        <x:v>46262.25995542824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19224.059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RUN-IMO-099-20260828T061400923845Z</x:v>
      </x:c>
      <x:c r="C6" s="47" t="str">
        <x:v>IMO-099</x:v>
      </x:c>
      <x:c r="D6" s="91" t="n">
        <x:v>46262.25995545139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19225.674</x:v>
      </x:c>
      <x:c r="L6" s="93" t="b">
        <x:v>0</x:v>
      </x:c>
      <x:c r="M6" s="47" t="str">
        <x:v>resp_0bc0b82f710e03e6006a9127291bb48197a905adcc2c27b60a</x:v>
      </x:c>
      <x:c r="N6" s="59" t="n">
        <x:v>6023</x:v>
      </x:c>
      <x:c r="O6" s="59" t="n">
        <x:v>1830</x:v>
      </x:c>
      <x:c r="P6" s="59" t="n">
        <x:v>7853</x:v>
      </x:c>
    </x:row>
    <x:row r="7">
      <x:c r="A7" s="47" t="str">
        <x:v>EVT-000022</x:v>
      </x:c>
      <x:c r="B7" s="47" t="str">
        <x:v>RUN-IMO-099-20260828T061400923845Z</x:v>
      </x:c>
      <x:c r="C7" s="47" t="str">
        <x:v>IMO-099</x:v>
      </x:c>
      <x:c r="D7" s="91" t="n">
        <x:v>46262.26006068287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8978.823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RUN-IMO-099-20260828T061400923845Z</x:v>
      </x:c>
      <x:c r="C8" s="49" t="str">
        <x:v>IMO-099</x:v>
      </x:c>
      <x:c r="D8" s="94" t="n">
        <x:v>46262.26006069445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8979.783</x:v>
      </x:c>
      <x:c r="L8" s="96" t="b">
        <x:v>0</x:v>
      </x:c>
      <x:c r="M8" s="49" t="str">
        <x:v>resp_07f079d309ee5b22006a91273ce8288197a38520038bdbd820</x:v>
      </x:c>
      <x:c r="N8" s="60" t="n">
        <x:v>5677</x:v>
      </x:c>
      <x:c r="O8" s="60" t="n">
        <x:v>608</x:v>
      </x:c>
      <x:c r="P8" s="60" t="n">
        <x:v>6285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3274e1f5644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RUN-IMO-099-20260828T061400923845Z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RUN-IMO-099-20260828T061400923845Z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RUN-IMO-099-20260828T061400923845Z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RUN-IMO-099-20260828T061400923845Z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RUN-IMO-099-20260828T061400923845Z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RUN-IMO-099-20260828T061400923845Z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132de0997345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RUN-IMO-099-20260828T061400923845Z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RUN-IMO-099-20260828T061400923845Z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RUN-IMO-099-20260828T061400923845Z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3b407b38f41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RUN-IMO-099-20260828T061400923845Z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2c067a407a41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RUN-IMO-099-20260828T061400923845Z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RUN-IMO-099-20260828T061400923845Z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RUN-IMO-099-20260828T061400923845Z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RUN-IMO-099-20260828T061400923845Z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RUN-IMO-099-20260828T061400923845Z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RUN-IMO-099-20260828T061400923845Z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406b84f8b23e4ea29b57de0fb17575ffcd563d38e9a6f1fe714fb1b9c9ac54bf</x:v>
      </x:c>
      <x:c r="G8" s="59" t="n">
        <x:v>3290</x:v>
      </x:c>
    </x:row>
    <x:row r="9">
      <x:c r="A9" s="47" t="str">
        <x:v>RUN-IMO-099-20260828T061400923845Z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254ad2471127f75a26136c8ab658e74276609b2af3578503c11355db05ba1df3</x:v>
      </x:c>
      <x:c r="G9" s="59" t="n">
        <x:v>3265</x:v>
      </x:c>
    </x:row>
    <x:row r="10">
      <x:c r="A10" s="47" t="str">
        <x:v>RUN-IMO-099-20260828T061400923845Z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RUN-IMO-099-20260828T061400923845Z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e4143438d4aafa1999fcf33790bef65a13a4f35e9fb2bf08fcba2042b5e4e287</x:v>
      </x:c>
      <x:c r="G11" s="59" t="n">
        <x:v>24537</x:v>
      </x:c>
    </x:row>
    <x:row r="12">
      <x:c r="A12" s="47" t="str">
        <x:v>RUN-IMO-099-20260828T061400923845Z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830c1b09e18f4254803cadc274599136f37e1e412a02dcb0d27bb5099de74dfa</x:v>
      </x:c>
      <x:c r="G12" s="59" t="n">
        <x:v>463</x:v>
      </x:c>
    </x:row>
    <x:row r="13">
      <x:c r="A13" s="49" t="str">
        <x:v>RUN-IMO-099-20260828T061400923845Z</x:v>
      </x:c>
      <x:c r="B13" s="49" t="str">
        <x:v>IMO-099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254ad2471127f75a26136c8ab658e74276609b2af3578503c11355db05ba1df3</x:v>
      </x:c>
      <x:c r="G13" s="60" t="n">
        <x:v>3265</x:v>
      </x:c>
    </x:row>
  </x:sheetData>
  <x:pageMargins left="0.7" right="0.7" top="0.75" bottom="0.75" header="0.3" footer="0.3"/>
  <x:tableParts count="1">
    <x:tablePart xmlns:r="http://schemas.openxmlformats.org/officeDocument/2006/relationships" r:id="R24867cc9400949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RUN-IMO-099-20260828T061400923845Z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RUN-IMO-099-20260828T061400923845Z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RUN-IMO-099-20260828T061400923845Z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a9f710003411f"/>
  </x:tableParts>
</x:worksheet>
</file>