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493529c07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04f29bea4d44a6"/>
    <x:sheet xmlns:r="http://schemas.openxmlformats.org/officeDocument/2006/relationships" name="README" sheetId="2" r:id="R96c10917ac314b27"/>
    <x:sheet xmlns:r="http://schemas.openxmlformats.org/officeDocument/2006/relationships" name="REGULATION_QUEUE" sheetId="3" r:id="R796da1405c274ae8"/>
    <x:sheet xmlns:r="http://schemas.openxmlformats.org/officeDocument/2006/relationships" name="RUNS" sheetId="4" r:id="R22199af407954273"/>
    <x:sheet xmlns:r="http://schemas.openxmlformats.org/officeDocument/2006/relationships" name="ITERATIONS" sheetId="5" r:id="R58d0085632a84b5b"/>
    <x:sheet xmlns:r="http://schemas.openxmlformats.org/officeDocument/2006/relationships" name="API_CALLS" sheetId="6" r:id="R428c151f999f4d87"/>
    <x:sheet xmlns:r="http://schemas.openxmlformats.org/officeDocument/2006/relationships" name="TERM_RETRIEVAL" sheetId="7" r:id="Rf2a10c6045f543e0"/>
    <x:sheet xmlns:r="http://schemas.openxmlformats.org/officeDocument/2006/relationships" name="FEW_SHOT_SELECTION" sheetId="8" r:id="R76fee949d8854499"/>
    <x:sheet xmlns:r="http://schemas.openxmlformats.org/officeDocument/2006/relationships" name="VALIDATION" sheetId="9" r:id="Rbe0a40bec52b481c"/>
    <x:sheet xmlns:r="http://schemas.openxmlformats.org/officeDocument/2006/relationships" name="VOCAB_MATCHES" sheetId="10" r:id="Ra42844f1160a45d7"/>
    <x:sheet xmlns:r="http://schemas.openxmlformats.org/officeDocument/2006/relationships" name="ARTIFACTS" sheetId="11" r:id="Rc0e5c21bf31b47dc"/>
    <x:sheet xmlns:r="http://schemas.openxmlformats.org/officeDocument/2006/relationships" name="UNRESOLVED" sheetId="12" r:id="R11ea763f2cc94593"/>
    <x:sheet xmlns:r="http://schemas.openxmlformats.org/officeDocument/2006/relationships" name="RDF_TEST_QUEUE" sheetId="13" r:id="R4d10426909a4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8f2071f864d0d" /><Relationship Type="http://schemas.openxmlformats.org/officeDocument/2006/relationships/theme" Target="/xl/theme/theme1.xml" Id="R3e07a235c78646e6" /><Relationship Type="http://schemas.microsoft.com/office/2022/11/relationships/FeaturePropertyBag" Target="/xl/featurePropertyBag/featurePropertyBag.xml" Id="R7dee118455b74c56" /><Relationship Type="http://schemas.openxmlformats.org/officeDocument/2006/relationships/sharedStrings" Target="/xl/sharedStrings.xml" Id="R6c8ba4d185974530" /><Relationship Type="http://schemas.openxmlformats.org/officeDocument/2006/relationships/worksheet" Target="/xl/worksheets/sheet1.xml" Id="R0404f29bea4d44a6" /><Relationship Type="http://schemas.openxmlformats.org/officeDocument/2006/relationships/worksheet" Target="/xl/worksheets/sheet2.xml" Id="R96c10917ac314b27" /><Relationship Type="http://schemas.openxmlformats.org/officeDocument/2006/relationships/worksheet" Target="/xl/worksheets/sheet3.xml" Id="R796da1405c274ae8" /><Relationship Type="http://schemas.openxmlformats.org/officeDocument/2006/relationships/worksheet" Target="/xl/worksheets/sheet4.xml" Id="R22199af407954273" /><Relationship Type="http://schemas.openxmlformats.org/officeDocument/2006/relationships/worksheet" Target="/xl/worksheets/sheet5.xml" Id="R58d0085632a84b5b" /><Relationship Type="http://schemas.openxmlformats.org/officeDocument/2006/relationships/worksheet" Target="/xl/worksheets/sheet6.xml" Id="R428c151f999f4d87" /><Relationship Type="http://schemas.openxmlformats.org/officeDocument/2006/relationships/worksheet" Target="/xl/worksheets/sheet7.xml" Id="Rf2a10c6045f543e0" /><Relationship Type="http://schemas.openxmlformats.org/officeDocument/2006/relationships/worksheet" Target="/xl/worksheets/sheet8.xml" Id="R76fee949d8854499" /><Relationship Type="http://schemas.openxmlformats.org/officeDocument/2006/relationships/worksheet" Target="/xl/worksheets/sheet9.xml" Id="Rbe0a40bec52b481c" /><Relationship Type="http://schemas.openxmlformats.org/officeDocument/2006/relationships/worksheet" Target="/xl/worksheets/sheet10.xml" Id="Ra42844f1160a45d7" /><Relationship Type="http://schemas.openxmlformats.org/officeDocument/2006/relationships/worksheet" Target="/xl/worksheets/sheet11.xml" Id="Rc0e5c21bf31b47dc" /><Relationship Type="http://schemas.openxmlformats.org/officeDocument/2006/relationships/worksheet" Target="/xl/worksheets/sheet12.xml" Id="R11ea763f2cc94593" /><Relationship Type="http://schemas.openxmlformats.org/officeDocument/2006/relationships/worksheet" Target="/xl/worksheets/sheet13.xml" Id="R4d10426909a441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2593a16b8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9462e03060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623af61eb747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d1f276bd1e43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1e426b85a444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155dad7f2b49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dc617a555249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897bffc5114a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fc65d0ad1943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a4786f30da40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RUN-IMO-101-20260828T061453430868Z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5348.03425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RUN-IMO-101-20260828T061453430868Z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d2593a16b8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462e0306045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RUN-IMO-101-20260828T061453430868Z</x:v>
      </x:c>
      <x:c r="C5" s="69" t="str">
        <x:v>IMO-101</x:v>
      </x:c>
      <x:c r="D5" s="70" t="n">
        <x:v>46262.260340636574</x:v>
      </x:c>
      <x:c r="E5" s="70" t="n">
        <x:v>46262.26046510417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is deterministic-valid and faithfully enforces the complete DIRECT_STATIC obligation on the supplied ship-to-polarRoutePlan path, requiring voyagePlanningTopicCoverage to be exactly true on the polar route plan.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23af61eb747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RUN-IMO-101-20260828T061453430868Z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is deterministic-valid and faithfully enforces the complete DIRECT_STATIC obligation on the supplied ship-to-polarRoutePlan path, requiring voyagePlanningTopicCoverage to be exactly true on the polar route plan.</x:v>
      </x:c>
      <x:c r="I5" s="75" t="n">
        <x:v>6342.954</x:v>
      </x:c>
      <x:c r="J5" s="75" t="n">
        <x:v>4354.226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1f276bd1e43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RUN-IMO-101-20260828T061453430868Z</x:v>
      </x:c>
      <x:c r="C5" s="45" t="str">
        <x:v>IMO-101</x:v>
      </x:c>
      <x:c r="D5" s="88" t="n">
        <x:v>46262.2604140625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6341.84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RUN-IMO-101-20260828T061453430868Z</x:v>
      </x:c>
      <x:c r="C6" s="47" t="str">
        <x:v>IMO-101</x:v>
      </x:c>
      <x:c r="D6" s="91" t="n">
        <x:v>46262.26041407407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6342.954</x:v>
      </x:c>
      <x:c r="L6" s="93" t="b">
        <x:v>0</x:v>
      </x:c>
      <x:c r="M6" s="47" t="str">
        <x:v>resp_03ced4d205d65010006a91275dde188197b6aa82ebcafcd127</x:v>
      </x:c>
      <x:c r="N6" s="59" t="n">
        <x:v>5909</x:v>
      </x:c>
      <x:c r="O6" s="59" t="n">
        <x:v>534</x:v>
      </x:c>
      <x:c r="P6" s="59" t="n">
        <x:v>6443</x:v>
      </x:c>
    </x:row>
    <x:row r="7">
      <x:c r="A7" s="47" t="str">
        <x:v>EVT-000022</x:v>
      </x:c>
      <x:c r="B7" s="47" t="str">
        <x:v>RUN-IMO-101-20260828T061453430868Z</x:v>
      </x:c>
      <x:c r="C7" s="47" t="str">
        <x:v>IMO-101</x:v>
      </x:c>
      <x:c r="D7" s="91" t="n">
        <x:v>46262.26046503472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4353.117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RUN-IMO-101-20260828T061453430868Z</x:v>
      </x:c>
      <x:c r="C8" s="49" t="str">
        <x:v>IMO-101</x:v>
      </x:c>
      <x:c r="D8" s="94" t="n">
        <x:v>46262.26046505787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4354.226</x:v>
      </x:c>
      <x:c r="L8" s="96" t="b">
        <x:v>0</x:v>
      </x:c>
      <x:c r="M8" s="49" t="str">
        <x:v>resp_0e7ea5e5c7164d14006a912763fc3c81968db06dff36953aa5</x:v>
      </x:c>
      <x:c r="N8" s="60" t="n">
        <x:v>4754</x:v>
      </x:c>
      <x:c r="O8" s="60" t="n">
        <x:v>280</x:v>
      </x:c>
      <x:c r="P8" s="60" t="n">
        <x:v>5034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e426b85a444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RUN-IMO-101-20260828T061453430868Z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RUN-IMO-101-20260828T061453430868Z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RUN-IMO-101-20260828T061453430868Z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RUN-IMO-101-20260828T061453430868Z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RUN-IMO-101-20260828T061453430868Z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RUN-IMO-101-20260828T061453430868Z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155dad7f2b49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RUN-IMO-101-20260828T061453430868Z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RUN-IMO-101-20260828T061453430868Z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RUN-IMO-101-20260828T061453430868Z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c617a555249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RUN-IMO-101-20260828T061453430868Z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897bffc5114a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RUN-IMO-101-20260828T061453430868Z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RUN-IMO-101-20260828T061453430868Z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RUN-IMO-101-20260828T061453430868Z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RUN-IMO-101-20260828T061453430868Z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RUN-IMO-101-20260828T061453430868Z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RUN-IMO-101-20260828T061453430868Z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f75d6aba880e02054cdf6765176e54ccd0422536bf047bb9925c19140e552e52</x:v>
      </x:c>
      <x:c r="G8" s="59" t="n">
        <x:v>862</x:v>
      </x:c>
    </x:row>
    <x:row r="9">
      <x:c r="A9" s="47" t="str">
        <x:v>RUN-IMO-101-20260828T061453430868Z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b61f4f77b0ffbbdf86df32ccfd14e8bc8301d5345cf7f9a1b92d873e8fde70fc</x:v>
      </x:c>
      <x:c r="G9" s="59" t="n">
        <x:v>837</x:v>
      </x:c>
    </x:row>
    <x:row r="10">
      <x:c r="A10" s="47" t="str">
        <x:v>RUN-IMO-101-20260828T061453430868Z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RUN-IMO-101-20260828T061453430868Z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e47629bc006c93669771fcaaf9d30b40c6c93c4301fe057edfe7062d434a2c6f</x:v>
      </x:c>
      <x:c r="G11" s="59" t="n">
        <x:v>20782</x:v>
      </x:c>
    </x:row>
    <x:row r="12">
      <x:c r="A12" s="47" t="str">
        <x:v>RUN-IMO-101-20260828T061453430868Z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2713fbc5bf9b417da4a4e49f07fb593248caf714d4c8599e61669a5fec21c3ff</x:v>
      </x:c>
      <x:c r="G12" s="59" t="n">
        <x:v>298</x:v>
      </x:c>
    </x:row>
    <x:row r="13">
      <x:c r="A13" s="49" t="str">
        <x:v>RUN-IMO-101-20260828T061453430868Z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b61f4f77b0ffbbdf86df32ccfd14e8bc8301d5345cf7f9a1b92d873e8fde70fc</x:v>
      </x:c>
      <x:c r="G13" s="60" t="n">
        <x:v>837</x:v>
      </x:c>
    </x:row>
  </x:sheetData>
  <x:pageMargins left="0.7" right="0.7" top="0.75" bottom="0.75" header="0.3" footer="0.3"/>
  <x:tableParts count="1">
    <x:tablePart xmlns:r="http://schemas.openxmlformats.org/officeDocument/2006/relationships" r:id="R15fc65d0ad1943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RUN-IMO-101-20260828T061453430868Z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RUN-IMO-101-20260828T061453430868Z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RUN-IMO-101-20260828T061453430868Z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4786f30da4094"/>
  </x:tableParts>
</x:worksheet>
</file>