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776ba0431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4e303292474221"/>
    <x:sheet xmlns:r="http://schemas.openxmlformats.org/officeDocument/2006/relationships" name="README" sheetId="2" r:id="Rbbf03a7827a24ff6"/>
    <x:sheet xmlns:r="http://schemas.openxmlformats.org/officeDocument/2006/relationships" name="REGULATION_QUEUE" sheetId="3" r:id="R20bb1a0588f642a3"/>
    <x:sheet xmlns:r="http://schemas.openxmlformats.org/officeDocument/2006/relationships" name="RUNS" sheetId="4" r:id="R735f32bf66804bed"/>
    <x:sheet xmlns:r="http://schemas.openxmlformats.org/officeDocument/2006/relationships" name="ITERATIONS" sheetId="5" r:id="Rc85722cf05794ffb"/>
    <x:sheet xmlns:r="http://schemas.openxmlformats.org/officeDocument/2006/relationships" name="API_CALLS" sheetId="6" r:id="Rd4e3eaeb44ff4f9f"/>
    <x:sheet xmlns:r="http://schemas.openxmlformats.org/officeDocument/2006/relationships" name="TERM_RETRIEVAL" sheetId="7" r:id="Rd18126d31e9543d7"/>
    <x:sheet xmlns:r="http://schemas.openxmlformats.org/officeDocument/2006/relationships" name="FEW_SHOT_SELECTION" sheetId="8" r:id="R3f778dc8d72d48e7"/>
    <x:sheet xmlns:r="http://schemas.openxmlformats.org/officeDocument/2006/relationships" name="VALIDATION" sheetId="9" r:id="R3eaf3055288c404b"/>
    <x:sheet xmlns:r="http://schemas.openxmlformats.org/officeDocument/2006/relationships" name="VOCAB_MATCHES" sheetId="10" r:id="R5a6e6adcad0644b9"/>
    <x:sheet xmlns:r="http://schemas.openxmlformats.org/officeDocument/2006/relationships" name="ARTIFACTS" sheetId="11" r:id="R975ea3bb8b214c1d"/>
    <x:sheet xmlns:r="http://schemas.openxmlformats.org/officeDocument/2006/relationships" name="UNRESOLVED" sheetId="12" r:id="R9bfdb263fc854e76"/>
    <x:sheet xmlns:r="http://schemas.openxmlformats.org/officeDocument/2006/relationships" name="RDF_TEST_QUEUE" sheetId="13" r:id="R71cf27a4fe62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61e77dc0647f2" /><Relationship Type="http://schemas.openxmlformats.org/officeDocument/2006/relationships/theme" Target="/xl/theme/theme1.xml" Id="R3a320a180d614962" /><Relationship Type="http://schemas.microsoft.com/office/2022/11/relationships/FeaturePropertyBag" Target="/xl/featurePropertyBag/featurePropertyBag.xml" Id="R175c8e7a5f274677" /><Relationship Type="http://schemas.openxmlformats.org/officeDocument/2006/relationships/sharedStrings" Target="/xl/sharedStrings.xml" Id="R30da8352863d4ad5" /><Relationship Type="http://schemas.openxmlformats.org/officeDocument/2006/relationships/worksheet" Target="/xl/worksheets/sheet1.xml" Id="R874e303292474221" /><Relationship Type="http://schemas.openxmlformats.org/officeDocument/2006/relationships/worksheet" Target="/xl/worksheets/sheet2.xml" Id="Rbbf03a7827a24ff6" /><Relationship Type="http://schemas.openxmlformats.org/officeDocument/2006/relationships/worksheet" Target="/xl/worksheets/sheet3.xml" Id="R20bb1a0588f642a3" /><Relationship Type="http://schemas.openxmlformats.org/officeDocument/2006/relationships/worksheet" Target="/xl/worksheets/sheet4.xml" Id="R735f32bf66804bed" /><Relationship Type="http://schemas.openxmlformats.org/officeDocument/2006/relationships/worksheet" Target="/xl/worksheets/sheet5.xml" Id="Rc85722cf05794ffb" /><Relationship Type="http://schemas.openxmlformats.org/officeDocument/2006/relationships/worksheet" Target="/xl/worksheets/sheet6.xml" Id="Rd4e3eaeb44ff4f9f" /><Relationship Type="http://schemas.openxmlformats.org/officeDocument/2006/relationships/worksheet" Target="/xl/worksheets/sheet7.xml" Id="Rd18126d31e9543d7" /><Relationship Type="http://schemas.openxmlformats.org/officeDocument/2006/relationships/worksheet" Target="/xl/worksheets/sheet8.xml" Id="R3f778dc8d72d48e7" /><Relationship Type="http://schemas.openxmlformats.org/officeDocument/2006/relationships/worksheet" Target="/xl/worksheets/sheet9.xml" Id="R3eaf3055288c404b" /><Relationship Type="http://schemas.openxmlformats.org/officeDocument/2006/relationships/worksheet" Target="/xl/worksheets/sheet10.xml" Id="R5a6e6adcad0644b9" /><Relationship Type="http://schemas.openxmlformats.org/officeDocument/2006/relationships/worksheet" Target="/xl/worksheets/sheet11.xml" Id="R975ea3bb8b214c1d" /><Relationship Type="http://schemas.openxmlformats.org/officeDocument/2006/relationships/worksheet" Target="/xl/worksheets/sheet12.xml" Id="R9bfdb263fc854e76" /><Relationship Type="http://schemas.openxmlformats.org/officeDocument/2006/relationships/worksheet" Target="/xl/worksheets/sheet13.xml" Id="R71cf27a4fe62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93a027ffba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f35940011f48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dbf33dc5e949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5dd244da4247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1256d6ac9043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936f276be44c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69cc4377a349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a9954cba6349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aaabe9a25542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bbd7a7d88e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RUN-IMO-103-20260828T061615422932Z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19279.10325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RUN-IMO-103-20260828T061615422932Z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93a027ffba4d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35940011f48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RUN-IMO-103-20260828T061615422932Z</x:v>
      </x:c>
      <x:c r="C5" s="69" t="str">
        <x:v>IMO-103</x:v>
      </x:c>
      <x:c r="D5" s="70" t="n">
        <x:v>46262.26128961806</x:v>
      </x:c>
      <x:c r="E5" s="70" t="n">
        <x:v>46262.26173799769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alternate-person requirement: it targets the supplied ship owner, requires the alternate-person selector, permission, both STCW credentials, advanced training, watch coverage, rest compliance, and condition-dependent basic training. The passenger/tanker and cargo-ship applicability branches use the correct comparison direction and thresholds, and datatypes and the dimensionless ice-concentration unit are consistent with the supplied canonical metadata.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bf33dc5e949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RUN-IMO-103-20260828T061615422932Z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alternate-person requirement: it targets the supplied ship owner, requires the alternate-person selector, permission, both STCW credentials, advanced training, watch coverage, rest compliance, and condition-dependent basic training. The passenger/tanker and cargo-ship applicability branches use the correct comparison direction and thresholds, and datatypes and the dimensionless ice-concentration unit are consistent with the supplied canonical metadata.</x:v>
      </x:c>
      <x:c r="I5" s="75" t="n">
        <x:v>30028.767</x:v>
      </x:c>
      <x:c r="J5" s="75" t="n">
        <x:v>8530.936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dd244da4247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RUN-IMO-103-20260828T061615422932Z</x:v>
      </x:c>
      <x:c r="C5" s="45" t="str">
        <x:v>IMO-103</x:v>
      </x:c>
      <x:c r="D5" s="88" t="n">
        <x:v>46262.26163717593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30027.195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RUN-IMO-103-20260828T061615422932Z</x:v>
      </x:c>
      <x:c r="C6" s="47" t="str">
        <x:v>IMO-103</x:v>
      </x:c>
      <x:c r="D6" s="91" t="n">
        <x:v>46262.26163719907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30028.767</x:v>
      </x:c>
      <x:c r="L6" s="93" t="b">
        <x:v>0</x:v>
      </x:c>
      <x:c r="M6" s="47" t="str">
        <x:v>resp_0d84623be0110d85006a9127af8a048193b9b78d21844f356a</x:v>
      </x:c>
      <x:c r="N6" s="59" t="n">
        <x:v>9927</x:v>
      </x:c>
      <x:c r="O6" s="59" t="n">
        <x:v>3032</x:v>
      </x:c>
      <x:c r="P6" s="59" t="n">
        <x:v>12959</x:v>
      </x:c>
    </x:row>
    <x:row r="7">
      <x:c r="A7" s="47" t="str">
        <x:v>EVT-000031</x:v>
      </x:c>
      <x:c r="B7" s="47" t="str">
        <x:v>RUN-IMO-103-20260828T061615422932Z</x:v>
      </x:c>
      <x:c r="C7" s="47" t="str">
        <x:v>IMO-103</x:v>
      </x:c>
      <x:c r="D7" s="91" t="n">
        <x:v>46262.26173792824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8529.515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RUN-IMO-103-20260828T061615422932Z</x:v>
      </x:c>
      <x:c r="C8" s="49" t="str">
        <x:v>IMO-103</x:v>
      </x:c>
      <x:c r="D8" s="94" t="n">
        <x:v>46262.261737939814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8530.936</x:v>
      </x:c>
      <x:c r="L8" s="96" t="b">
        <x:v>0</x:v>
      </x:c>
      <x:c r="M8" s="49" t="str">
        <x:v>resp_00969375cc8873de006a9127cdbf248196bedb251f26867b03</x:v>
      </x:c>
      <x:c r="N8" s="60" t="n">
        <x:v>10172</x:v>
      </x:c>
      <x:c r="O8" s="60" t="n">
        <x:v>620</x:v>
      </x:c>
      <x:c r="P8" s="60" t="n">
        <x:v>10792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256d6ac9043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RUN-IMO-103-20260828T061615422932Z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RUN-IMO-103-20260828T061615422932Z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RUN-IMO-103-20260828T061615422932Z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RUN-IMO-103-20260828T061615422932Z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RUN-IMO-103-20260828T061615422932Z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RUN-IMO-103-20260828T061615422932Z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RUN-IMO-103-20260828T061615422932Z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RUN-IMO-103-20260828T061615422932Z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RUN-IMO-103-20260828T061615422932Z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RUN-IMO-103-20260828T061615422932Z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RUN-IMO-103-20260828T061615422932Z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RUN-IMO-103-20260828T061615422932Z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RUN-IMO-103-20260828T061615422932Z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RUN-IMO-103-20260828T061615422932Z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RUN-IMO-103-20260828T061615422932Z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936f276be44c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RUN-IMO-103-20260828T061615422932Z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RUN-IMO-103-20260828T061615422932Z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RUN-IMO-103-20260828T061615422932Z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9cc4377a349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RUN-IMO-103-20260828T061615422932Z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a9954cba6349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RUN-IMO-103-20260828T061615422932Z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RUN-IMO-103-20260828T061615422932Z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RUN-IMO-103-20260828T061615422932Z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RUN-IMO-103-20260828T061615422932Z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RUN-IMO-103-20260828T061615422932Z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RUN-IMO-103-20260828T061615422932Z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125afbfcd9bdcd7e3d6b2ce62dacbcc11baa3ecf1b3752b95b20eb535bf313b9</x:v>
      </x:c>
      <x:c r="G8" s="59" t="n">
        <x:v>6270</x:v>
      </x:c>
    </x:row>
    <x:row r="9">
      <x:c r="A9" s="47" t="str">
        <x:v>RUN-IMO-103-20260828T061615422932Z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18d8fe5a585d3dcd8163f468bda7879e5eee45f00acf7eaf8d887ed913a4c0a1</x:v>
      </x:c>
      <x:c r="G9" s="59" t="n">
        <x:v>6245</x:v>
      </x:c>
    </x:row>
    <x:row r="10">
      <x:c r="A10" s="47" t="str">
        <x:v>RUN-IMO-103-20260828T061615422932Z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RUN-IMO-103-20260828T061615422932Z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78615d4062611031740c5423200d26f07bed6864db791bd53da9dbad1d5c25d9</x:v>
      </x:c>
      <x:c r="G11" s="59" t="n">
        <x:v>42388</x:v>
      </x:c>
    </x:row>
    <x:row r="12">
      <x:c r="A12" s="47" t="str">
        <x:v>RUN-IMO-103-20260828T061615422932Z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773f1ac1d422d37d8da4a34d0e376317659bee54529b6104321f112016787606</x:v>
      </x:c>
      <x:c r="G12" s="59" t="n">
        <x:v>568</x:v>
      </x:c>
    </x:row>
    <x:row r="13">
      <x:c r="A13" s="49" t="str">
        <x:v>RUN-IMO-103-20260828T061615422932Z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18d8fe5a585d3dcd8163f468bda7879e5eee45f00acf7eaf8d887ed913a4c0a1</x:v>
      </x:c>
      <x:c r="G13" s="60" t="n">
        <x:v>6245</x:v>
      </x:c>
    </x:row>
  </x:sheetData>
  <x:pageMargins left="0.7" right="0.7" top="0.75" bottom="0.75" header="0.3" footer="0.3"/>
  <x:tableParts count="1">
    <x:tablePart xmlns:r="http://schemas.openxmlformats.org/officeDocument/2006/relationships" r:id="R40aaabe9a25542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RUN-IMO-103-20260828T061615422932Z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RUN-IMO-103-20260828T061615422932Z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RUN-IMO-103-20260828T061615422932Z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bd7a7d88e4c27"/>
  </x:tableParts>
</x:worksheet>
</file>