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349d9f392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cf3ca362ec4fa9"/>
    <x:sheet xmlns:r="http://schemas.openxmlformats.org/officeDocument/2006/relationships" name="README" sheetId="2" r:id="R106b9cbbaec84428"/>
    <x:sheet xmlns:r="http://schemas.openxmlformats.org/officeDocument/2006/relationships" name="REGULATION_QUEUE" sheetId="3" r:id="R76ba4a4ef9cb44c5"/>
    <x:sheet xmlns:r="http://schemas.openxmlformats.org/officeDocument/2006/relationships" name="RUNS" sheetId="4" r:id="Re561511003284881"/>
    <x:sheet xmlns:r="http://schemas.openxmlformats.org/officeDocument/2006/relationships" name="ITERATIONS" sheetId="5" r:id="R223ae6e67d3e47fb"/>
    <x:sheet xmlns:r="http://schemas.openxmlformats.org/officeDocument/2006/relationships" name="API_CALLS" sheetId="6" r:id="R816d1af9372a4077"/>
    <x:sheet xmlns:r="http://schemas.openxmlformats.org/officeDocument/2006/relationships" name="TERM_RETRIEVAL" sheetId="7" r:id="R58304cda8eb14ea3"/>
    <x:sheet xmlns:r="http://schemas.openxmlformats.org/officeDocument/2006/relationships" name="FEW_SHOT_SELECTION" sheetId="8" r:id="Rc1c4359c4ce449ad"/>
    <x:sheet xmlns:r="http://schemas.openxmlformats.org/officeDocument/2006/relationships" name="VALIDATION" sheetId="9" r:id="R2192c7c94cc240c6"/>
    <x:sheet xmlns:r="http://schemas.openxmlformats.org/officeDocument/2006/relationships" name="VOCAB_MATCHES" sheetId="10" r:id="R123726a4117a4d59"/>
    <x:sheet xmlns:r="http://schemas.openxmlformats.org/officeDocument/2006/relationships" name="ARTIFACTS" sheetId="11" r:id="R39bb29d0434e41b0"/>
    <x:sheet xmlns:r="http://schemas.openxmlformats.org/officeDocument/2006/relationships" name="UNRESOLVED" sheetId="12" r:id="R39be744b28c1401e"/>
    <x:sheet xmlns:r="http://schemas.openxmlformats.org/officeDocument/2006/relationships" name="RDF_TEST_QUEUE" sheetId="13" r:id="Rbd79fa3b534b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02869e07b47a2" /><Relationship Type="http://schemas.openxmlformats.org/officeDocument/2006/relationships/theme" Target="/xl/theme/theme1.xml" Id="R300ca2ac26eb461e" /><Relationship Type="http://schemas.microsoft.com/office/2022/11/relationships/FeaturePropertyBag" Target="/xl/featurePropertyBag/featurePropertyBag.xml" Id="R62bf4f14a3814a6b" /><Relationship Type="http://schemas.openxmlformats.org/officeDocument/2006/relationships/sharedStrings" Target="/xl/sharedStrings.xml" Id="Ra80951a87da04e1a" /><Relationship Type="http://schemas.openxmlformats.org/officeDocument/2006/relationships/worksheet" Target="/xl/worksheets/sheet1.xml" Id="R45cf3ca362ec4fa9" /><Relationship Type="http://schemas.openxmlformats.org/officeDocument/2006/relationships/worksheet" Target="/xl/worksheets/sheet2.xml" Id="R106b9cbbaec84428" /><Relationship Type="http://schemas.openxmlformats.org/officeDocument/2006/relationships/worksheet" Target="/xl/worksheets/sheet3.xml" Id="R76ba4a4ef9cb44c5" /><Relationship Type="http://schemas.openxmlformats.org/officeDocument/2006/relationships/worksheet" Target="/xl/worksheets/sheet4.xml" Id="Re561511003284881" /><Relationship Type="http://schemas.openxmlformats.org/officeDocument/2006/relationships/worksheet" Target="/xl/worksheets/sheet5.xml" Id="R223ae6e67d3e47fb" /><Relationship Type="http://schemas.openxmlformats.org/officeDocument/2006/relationships/worksheet" Target="/xl/worksheets/sheet6.xml" Id="R816d1af9372a4077" /><Relationship Type="http://schemas.openxmlformats.org/officeDocument/2006/relationships/worksheet" Target="/xl/worksheets/sheet7.xml" Id="R58304cda8eb14ea3" /><Relationship Type="http://schemas.openxmlformats.org/officeDocument/2006/relationships/worksheet" Target="/xl/worksheets/sheet8.xml" Id="Rc1c4359c4ce449ad" /><Relationship Type="http://schemas.openxmlformats.org/officeDocument/2006/relationships/worksheet" Target="/xl/worksheets/sheet9.xml" Id="R2192c7c94cc240c6" /><Relationship Type="http://schemas.openxmlformats.org/officeDocument/2006/relationships/worksheet" Target="/xl/worksheets/sheet10.xml" Id="R123726a4117a4d59" /><Relationship Type="http://schemas.openxmlformats.org/officeDocument/2006/relationships/worksheet" Target="/xl/worksheets/sheet11.xml" Id="R39bb29d0434e41b0" /><Relationship Type="http://schemas.openxmlformats.org/officeDocument/2006/relationships/worksheet" Target="/xl/worksheets/sheet12.xml" Id="R39be744b28c1401e" /><Relationship Type="http://schemas.openxmlformats.org/officeDocument/2006/relationships/worksheet" Target="/xl/worksheets/sheet13.xml" Id="Rbd79fa3b534b44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28f591ba4f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487f21a1b847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d98977ded649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52d55fbd2346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68254662ca41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08ca7e914c42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5001265fb242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c9a23d13ea45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2c4a97e6da42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24aa678d5d45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RUN-IMO-105-20260828T061933316244Z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12548.94325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RUN-IMO-105-20260828T061933316244Z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28f591ba4f4d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RUN-IMO-105-20260828T061933316244Z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87f21a1b847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RUN-IMO-105-20260828T061933316244Z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RUN-IMO-105-20260828T061933316244Z</x:v>
      </x:c>
      <x:c r="C5" s="69" t="str">
        <x:v>IMO-105</x:v>
      </x:c>
      <x:c r="D5" s="70" t="n">
        <x:v>46262.263580046296</x:v>
      </x:c>
      <x:c r="E5" s="70" t="n">
        <x:v>46262.26387131945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conditional prohibition for the supplied ship owner: it requires operatingArea, identifies Arctic_waters, and rejects missing or non-false discharge values in that condition. Deterministic validation is valid,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d98977ded649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RUN-IMO-105-20260828T061933316244Z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RUN-IMO-105-20260828T061933316244Z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conditional prohibition for the supplied ship owner: it requires operatingArea, identifies Arctic_waters, and rejects missing or non-false discharge values in that condition. Deterministic validation is valid, and no canonical vocabulary repair is required.</x:v>
      </x:c>
      <x:c r="I5" s="75" t="n">
        <x:v>16353.824</x:v>
      </x:c>
      <x:c r="J5" s="75" t="n">
        <x:v>8745.5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2d55fbd2346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RUN-IMO-105-20260828T061933316244Z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RUN-IMO-105-20260828T061933316244Z</x:v>
      </x:c>
      <x:c r="C5" s="45" t="str">
        <x:v>IMO-105</x:v>
      </x:c>
      <x:c r="D5" s="88" t="n">
        <x:v>46262.2637693287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16352.331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RUN-IMO-105-20260828T061933316244Z</x:v>
      </x:c>
      <x:c r="C6" s="47" t="str">
        <x:v>IMO-105</x:v>
      </x:c>
      <x:c r="D6" s="91" t="n">
        <x:v>46262.263769351855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16353.824</x:v>
      </x:c>
      <x:c r="L6" s="93" t="b">
        <x:v>0</x:v>
      </x:c>
      <x:c r="M6" s="47" t="str">
        <x:v>resp_02a2eb54b00c2c45006a91287573448197af1c119d679edb61</x:v>
      </x:c>
      <x:c r="N6" s="59" t="n">
        <x:v>5502</x:v>
      </x:c>
      <x:c r="O6" s="59" t="n">
        <x:v>1459</x:v>
      </x:c>
      <x:c r="P6" s="59" t="n">
        <x:v>6961</x:v>
      </x:c>
    </x:row>
    <x:row r="7">
      <x:c r="A7" s="47" t="str">
        <x:v>EVT-000021</x:v>
      </x:c>
      <x:c r="B7" s="47" t="str">
        <x:v>RUN-IMO-105-20260828T061933316244Z</x:v>
      </x:c>
      <x:c r="C7" s="47" t="str">
        <x:v>IMO-105</x:v>
      </x:c>
      <x:c r="D7" s="91" t="n">
        <x:v>46262.26387126157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8744.118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RUN-IMO-105-20260828T061933316244Z</x:v>
      </x:c>
      <x:c r="C8" s="49" t="str">
        <x:v>IMO-105</x:v>
      </x:c>
      <x:c r="D8" s="94" t="n">
        <x:v>46262.263871284726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8745.5</x:v>
      </x:c>
      <x:c r="L8" s="96" t="b">
        <x:v>0</x:v>
      </x:c>
      <x:c r="M8" s="49" t="str">
        <x:v>resp_0ed43cbc4f5e4b64006a912885f5ac8197aa86288aa6f4dc0f</x:v>
      </x:c>
      <x:c r="N8" s="60" t="n">
        <x:v>4498</x:v>
      </x:c>
      <x:c r="O8" s="60" t="n">
        <x:v>591</x:v>
      </x:c>
      <x:c r="P8" s="60" t="n">
        <x:v>5089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8254662ca41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RUN-IMO-105-20260828T061933316244Z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RUN-IMO-105-20260828T061933316244Z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RUN-IMO-105-20260828T061933316244Z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RUN-IMO-105-20260828T061933316244Z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RUN-IMO-105-20260828T061933316244Z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RUN-IMO-105-20260828T061933316244Z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08ca7e914c42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RUN-IMO-105-20260828T061933316244Z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RUN-IMO-105-20260828T061933316244Z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RUN-IMO-105-20260828T061933316244Z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001265fb242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RUN-IMO-105-20260828T061933316244Z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RUN-IMO-105-20260828T061933316244Z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c9a23d13ea45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RUN-IMO-105-20260828T061933316244Z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RUN-IMO-105-20260828T061933316244Z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RUN-IMO-105-20260828T061933316244Z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RUN-IMO-105-20260828T061933316244Z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RUN-IMO-105-20260828T061933316244Z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RUN-IMO-105-20260828T061933316244Z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dc9445fa3782b8f158e16d9f2d61876a59c71337bc54a3a6a5419b47e5fcec32</x:v>
      </x:c>
      <x:c r="G8" s="59" t="n">
        <x:v>1629</x:v>
      </x:c>
    </x:row>
    <x:row r="9">
      <x:c r="A9" s="47" t="str">
        <x:v>RUN-IMO-105-20260828T061933316244Z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5cae4b82988f14e33140444062c2cd6cb63f243cb609eeeb917eabe14b42843c</x:v>
      </x:c>
      <x:c r="G9" s="59" t="n">
        <x:v>1604</x:v>
      </x:c>
    </x:row>
    <x:row r="10">
      <x:c r="A10" s="47" t="str">
        <x:v>RUN-IMO-105-20260828T061933316244Z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RUN-IMO-105-20260828T061933316244Z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8437f026b0f9c093e3b71a2781f9a7ba34b32f20dab84e61d40c4ed6ac179582</x:v>
      </x:c>
      <x:c r="G11" s="59" t="n">
        <x:v>18778</x:v>
      </x:c>
    </x:row>
    <x:row r="12">
      <x:c r="A12" s="47" t="str">
        <x:v>RUN-IMO-105-20260828T061933316244Z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b42d0c6f145e62feb686d0ebfa16ca0585383706825380eb4af88fbe5c2638f2</x:v>
      </x:c>
      <x:c r="G12" s="59" t="n">
        <x:v>371</x:v>
      </x:c>
    </x:row>
    <x:row r="13">
      <x:c r="A13" s="49" t="str">
        <x:v>RUN-IMO-105-20260828T061933316244Z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5cae4b82988f14e33140444062c2cd6cb63f243cb609eeeb917eabe14b42843c</x:v>
      </x:c>
      <x:c r="G13" s="60" t="n">
        <x:v>1604</x:v>
      </x:c>
    </x:row>
  </x:sheetData>
  <x:pageMargins left="0.7" right="0.7" top="0.75" bottom="0.75" header="0.3" footer="0.3"/>
  <x:tableParts count="1">
    <x:tablePart xmlns:r="http://schemas.openxmlformats.org/officeDocument/2006/relationships" r:id="Rc02c4a97e6da42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RUN-IMO-105-20260828T061933316244Z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RUN-IMO-105-20260828T061933316244Z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RUN-IMO-105-20260828T061933316244Z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4aa678d5d450b"/>
  </x:tableParts>
</x:worksheet>
</file>