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216238e814b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07ada139ab4dc3"/>
    <x:sheet xmlns:r="http://schemas.openxmlformats.org/officeDocument/2006/relationships" name="README" sheetId="2" r:id="Rb3b87b2075f34ef1"/>
    <x:sheet xmlns:r="http://schemas.openxmlformats.org/officeDocument/2006/relationships" name="REGULATION_QUEUE" sheetId="3" r:id="Ra8fa6bf32d774e0f"/>
    <x:sheet xmlns:r="http://schemas.openxmlformats.org/officeDocument/2006/relationships" name="RUNS" sheetId="4" r:id="Rdff44f54a7724e60"/>
    <x:sheet xmlns:r="http://schemas.openxmlformats.org/officeDocument/2006/relationships" name="ITERATIONS" sheetId="5" r:id="Rd5d63c26cd794afa"/>
    <x:sheet xmlns:r="http://schemas.openxmlformats.org/officeDocument/2006/relationships" name="API_CALLS" sheetId="6" r:id="R82d5060a95444a22"/>
    <x:sheet xmlns:r="http://schemas.openxmlformats.org/officeDocument/2006/relationships" name="TERM_RETRIEVAL" sheetId="7" r:id="R5c07365dc8e64703"/>
    <x:sheet xmlns:r="http://schemas.openxmlformats.org/officeDocument/2006/relationships" name="FEW_SHOT_SELECTION" sheetId="8" r:id="R007528eb675e419b"/>
    <x:sheet xmlns:r="http://schemas.openxmlformats.org/officeDocument/2006/relationships" name="VALIDATION" sheetId="9" r:id="R50cde81add574c6b"/>
    <x:sheet xmlns:r="http://schemas.openxmlformats.org/officeDocument/2006/relationships" name="VOCAB_MATCHES" sheetId="10" r:id="Redc3687846924089"/>
    <x:sheet xmlns:r="http://schemas.openxmlformats.org/officeDocument/2006/relationships" name="ARTIFACTS" sheetId="11" r:id="Rf96641dd2f67406f"/>
    <x:sheet xmlns:r="http://schemas.openxmlformats.org/officeDocument/2006/relationships" name="UNRESOLVED" sheetId="12" r:id="R043f81e8d22e4bb4"/>
    <x:sheet xmlns:r="http://schemas.openxmlformats.org/officeDocument/2006/relationships" name="RDF_TEST_QUEUE" sheetId="13" r:id="R5316124bd966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5be6afcdda49e4" /><Relationship Type="http://schemas.openxmlformats.org/officeDocument/2006/relationships/theme" Target="/xl/theme/theme1.xml" Id="Rdf7d72ca19ef4fda" /><Relationship Type="http://schemas.microsoft.com/office/2022/11/relationships/FeaturePropertyBag" Target="/xl/featurePropertyBag/featurePropertyBag.xml" Id="Ra4f1bed1e5ad417d" /><Relationship Type="http://schemas.openxmlformats.org/officeDocument/2006/relationships/sharedStrings" Target="/xl/sharedStrings.xml" Id="R70dfabacc0e745fa" /><Relationship Type="http://schemas.openxmlformats.org/officeDocument/2006/relationships/worksheet" Target="/xl/worksheets/sheet1.xml" Id="Ref07ada139ab4dc3" /><Relationship Type="http://schemas.openxmlformats.org/officeDocument/2006/relationships/worksheet" Target="/xl/worksheets/sheet2.xml" Id="Rb3b87b2075f34ef1" /><Relationship Type="http://schemas.openxmlformats.org/officeDocument/2006/relationships/worksheet" Target="/xl/worksheets/sheet3.xml" Id="Ra8fa6bf32d774e0f" /><Relationship Type="http://schemas.openxmlformats.org/officeDocument/2006/relationships/worksheet" Target="/xl/worksheets/sheet4.xml" Id="Rdff44f54a7724e60" /><Relationship Type="http://schemas.openxmlformats.org/officeDocument/2006/relationships/worksheet" Target="/xl/worksheets/sheet5.xml" Id="Rd5d63c26cd794afa" /><Relationship Type="http://schemas.openxmlformats.org/officeDocument/2006/relationships/worksheet" Target="/xl/worksheets/sheet6.xml" Id="R82d5060a95444a22" /><Relationship Type="http://schemas.openxmlformats.org/officeDocument/2006/relationships/worksheet" Target="/xl/worksheets/sheet7.xml" Id="R5c07365dc8e64703" /><Relationship Type="http://schemas.openxmlformats.org/officeDocument/2006/relationships/worksheet" Target="/xl/worksheets/sheet8.xml" Id="R007528eb675e419b" /><Relationship Type="http://schemas.openxmlformats.org/officeDocument/2006/relationships/worksheet" Target="/xl/worksheets/sheet9.xml" Id="R50cde81add574c6b" /><Relationship Type="http://schemas.openxmlformats.org/officeDocument/2006/relationships/worksheet" Target="/xl/worksheets/sheet10.xml" Id="Redc3687846924089" /><Relationship Type="http://schemas.openxmlformats.org/officeDocument/2006/relationships/worksheet" Target="/xl/worksheets/sheet11.xml" Id="Rf96641dd2f67406f" /><Relationship Type="http://schemas.openxmlformats.org/officeDocument/2006/relationships/worksheet" Target="/xl/worksheets/sheet12.xml" Id="R043f81e8d22e4bb4" /><Relationship Type="http://schemas.openxmlformats.org/officeDocument/2006/relationships/worksheet" Target="/xl/worksheets/sheet13.xml" Id="R5316124bd9664d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a29dfaa64e43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4ad22665d104a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707023e8c44e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68d1e92f6b4c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d99e18cc6946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0ad1aa69964f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fd974410c244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5acaa016284b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99f143961342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56a33e83c745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RUN-IMO-106-20260828T061959305771Z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20634.93775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RUN-IMO-106-20260828T061959305771Z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a29dfaa64e435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RUN-IMO-106-20260828T061959305771Z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ad22665d104a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RUN-IMO-106-20260828T061959305771Z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RUN-IMO-106-20260828T061959305771Z</x:v>
      </x:c>
      <x:c r="C5" s="69" t="str">
        <x:v>IMO-106</x:v>
      </x:c>
      <x:c r="D5" s="70" t="n">
        <x:v>46262.26388085648</x:v>
      </x:c>
      <x:c r="E5" s="70" t="n">
        <x:v>46262.26435961806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implication: ships discharging clean or segregated ballast require the paragraph 1.1.1 applicability value to be false, while non-exception classifications impose no unsupported boolean requirement. Targets, canonical namespace, owner, controlled values, datatype,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707023e8c44e1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RUN-IMO-106-20260828T061959305771Z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RUN-IMO-106-20260828T061959305771Z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implication: ships discharging clean or segregated ballast require the paragraph 1.1.1 applicability value to be false, while non-exception classifications impose no unsupported boolean requirement. Targets, canonical namespace, owner, controlled values, datatype, and SHACL structure are valid.</x:v>
      </x:c>
      <x:c r="I5" s="75" t="n">
        <x:v>26697.48</x:v>
      </x:c>
      <x:c r="J5" s="75" t="n">
        <x:v>14573.921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68d1e92f6b4c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RUN-IMO-106-20260828T061959305771Z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RUN-IMO-106-20260828T061959305771Z</x:v>
      </x:c>
      <x:c r="C5" s="45" t="str">
        <x:v>IMO-106</x:v>
      </x:c>
      <x:c r="D5" s="88" t="n">
        <x:v>46262.26418986111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26695.974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RUN-IMO-106-20260828T061959305771Z</x:v>
      </x:c>
      <x:c r="C6" s="47" t="str">
        <x:v>IMO-106</x:v>
      </x:c>
      <x:c r="D6" s="91" t="n">
        <x:v>46262.264189884256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26697.48</x:v>
      </x:c>
      <x:c r="L6" s="93" t="b">
        <x:v>0</x:v>
      </x:c>
      <x:c r="M6" s="47" t="str">
        <x:v>resp_0acc2b039d1c4cf2006a91288f6d3c8197aa6c2af6765d5514</x:v>
      </x:c>
      <x:c r="N6" s="59" t="n">
        <x:v>6939</x:v>
      </x:c>
      <x:c r="O6" s="59" t="n">
        <x:v>2265</x:v>
      </x:c>
      <x:c r="P6" s="59" t="n">
        <x:v>9204</x:v>
      </x:c>
    </x:row>
    <x:row r="7">
      <x:c r="A7" s="47" t="str">
        <x:v>EVT-000026</x:v>
      </x:c>
      <x:c r="B7" s="47" t="str">
        <x:v>RUN-IMO-106-20260828T061959305771Z</x:v>
      </x:c>
      <x:c r="C7" s="47" t="str">
        <x:v>IMO-106</x:v>
      </x:c>
      <x:c r="D7" s="91" t="n">
        <x:v>46262.26435954861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14572.376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RUN-IMO-106-20260828T061959305771Z</x:v>
      </x:c>
      <x:c r="C8" s="49" t="str">
        <x:v>IMO-106</x:v>
      </x:c>
      <x:c r="D8" s="94" t="n">
        <x:v>46262.264359560184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14573.921</x:v>
      </x:c>
      <x:c r="L8" s="96" t="b">
        <x:v>0</x:v>
      </x:c>
      <x:c r="M8" s="49" t="str">
        <x:v>resp_0c8a2ef85f3ad803006a9128aa37f48195bc62feb5f4bf1054</x:v>
      </x:c>
      <x:c r="N8" s="60" t="n">
        <x:v>6108</x:v>
      </x:c>
      <x:c r="O8" s="60" t="n">
        <x:v>1118</x:v>
      </x:c>
      <x:c r="P8" s="60" t="n">
        <x:v>7226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d99e18cc69463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RUN-IMO-106-20260828T061959305771Z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RUN-IMO-106-20260828T061959305771Z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RUN-IMO-106-20260828T061959305771Z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RUN-IMO-106-20260828T061959305771Z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RUN-IMO-106-20260828T061959305771Z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RUN-IMO-106-20260828T061959305771Z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RUN-IMO-106-20260828T061959305771Z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RUN-IMO-106-20260828T061959305771Z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RUN-IMO-106-20260828T061959305771Z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RUN-IMO-106-20260828T061959305771Z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RUN-IMO-106-20260828T061959305771Z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0ad1aa69964f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RUN-IMO-106-20260828T061959305771Z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RUN-IMO-106-20260828T061959305771Z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RUN-IMO-106-20260828T061959305771Z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fd974410c244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RUN-IMO-106-20260828T061959305771Z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RUN-IMO-106-20260828T061959305771Z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5acaa016284b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RUN-IMO-106-20260828T061959305771Z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RUN-IMO-106-20260828T061959305771Z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RUN-IMO-106-20260828T061959305771Z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RUN-IMO-106-20260828T061959305771Z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RUN-IMO-106-20260828T061959305771Z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RUN-IMO-106-20260828T061959305771Z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ffaec16211f167173d0b45aab1ff69c7004aec4b2e5807a225f426b58f86d8e1</x:v>
      </x:c>
      <x:c r="G8" s="59" t="n">
        <x:v>1517</x:v>
      </x:c>
    </x:row>
    <x:row r="9">
      <x:c r="A9" s="47" t="str">
        <x:v>RUN-IMO-106-20260828T061959305771Z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341e56a703016e51ac33ba911761a5728995b9fc0f67c9f5f750da5c55c0f6bb</x:v>
      </x:c>
      <x:c r="G9" s="59" t="n">
        <x:v>1492</x:v>
      </x:c>
    </x:row>
    <x:row r="10">
      <x:c r="A10" s="47" t="str">
        <x:v>RUN-IMO-106-20260828T061959305771Z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f87d1fdaaed7cf429cc6cfa7401987e174266fbe6ca6acd3b6c9dff7a482859d</x:v>
      </x:c>
      <x:c r="G10" s="59" t="n">
        <x:v>703</x:v>
      </x:c>
    </x:row>
    <x:row r="11">
      <x:c r="A11" s="47" t="str">
        <x:v>RUN-IMO-106-20260828T061959305771Z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1872a20fd4a6e6c64fade92e528d73d4153db89c78f2f4080807abacba69420d</x:v>
      </x:c>
      <x:c r="G11" s="59" t="n">
        <x:v>26171</x:v>
      </x:c>
    </x:row>
    <x:row r="12">
      <x:c r="A12" s="47" t="str">
        <x:v>RUN-IMO-106-20260828T061959305771Z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dd4f4ee92069258951fc101d8cb776f79125121e6ebe34716175e974354bc7ca</x:v>
      </x:c>
      <x:c r="G12" s="59" t="n">
        <x:v>409</x:v>
      </x:c>
    </x:row>
    <x:row r="13">
      <x:c r="A13" s="49" t="str">
        <x:v>RUN-IMO-106-20260828T061959305771Z</x:v>
      </x:c>
      <x:c r="B13" s="49" t="str">
        <x:v>IMO-106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341e56a703016e51ac33ba911761a5728995b9fc0f67c9f5f750da5c55c0f6bb</x:v>
      </x:c>
      <x:c r="G13" s="60" t="n">
        <x:v>1492</x:v>
      </x:c>
    </x:row>
  </x:sheetData>
  <x:pageMargins left="0.7" right="0.7" top="0.75" bottom="0.75" header="0.3" footer="0.3"/>
  <x:tableParts count="1">
    <x:tablePart xmlns:r="http://schemas.openxmlformats.org/officeDocument/2006/relationships" r:id="R7699f143961342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RUN-IMO-106-20260828T061959305771Z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RUN-IMO-106-20260828T061959305771Z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RUN-IMO-106-20260828T061959305771Z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56a33e83c74565"/>
  </x:tableParts>
</x:worksheet>
</file>