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0b89cb36f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79353428744640"/>
    <x:sheet xmlns:r="http://schemas.openxmlformats.org/officeDocument/2006/relationships" name="README" sheetId="2" r:id="Rb1753436c312450f"/>
    <x:sheet xmlns:r="http://schemas.openxmlformats.org/officeDocument/2006/relationships" name="REGULATION_QUEUE" sheetId="3" r:id="R08a991117c244958"/>
    <x:sheet xmlns:r="http://schemas.openxmlformats.org/officeDocument/2006/relationships" name="RUNS" sheetId="4" r:id="Rfc024eb312944425"/>
    <x:sheet xmlns:r="http://schemas.openxmlformats.org/officeDocument/2006/relationships" name="ITERATIONS" sheetId="5" r:id="R1aacd726330e4f99"/>
    <x:sheet xmlns:r="http://schemas.openxmlformats.org/officeDocument/2006/relationships" name="API_CALLS" sheetId="6" r:id="R3d4e03757526471b"/>
    <x:sheet xmlns:r="http://schemas.openxmlformats.org/officeDocument/2006/relationships" name="TERM_RETRIEVAL" sheetId="7" r:id="R79d00142ef774879"/>
    <x:sheet xmlns:r="http://schemas.openxmlformats.org/officeDocument/2006/relationships" name="FEW_SHOT_SELECTION" sheetId="8" r:id="Recca0f751b624209"/>
    <x:sheet xmlns:r="http://schemas.openxmlformats.org/officeDocument/2006/relationships" name="VALIDATION" sheetId="9" r:id="Rc3ddfa5a08cf4a20"/>
    <x:sheet xmlns:r="http://schemas.openxmlformats.org/officeDocument/2006/relationships" name="VOCAB_MATCHES" sheetId="10" r:id="Rf7260d51c410472f"/>
    <x:sheet xmlns:r="http://schemas.openxmlformats.org/officeDocument/2006/relationships" name="ARTIFACTS" sheetId="11" r:id="Rbcb9dcdcbd524092"/>
    <x:sheet xmlns:r="http://schemas.openxmlformats.org/officeDocument/2006/relationships" name="UNRESOLVED" sheetId="12" r:id="Ra7c01696cb7f4f85"/>
    <x:sheet xmlns:r="http://schemas.openxmlformats.org/officeDocument/2006/relationships" name="RDF_TEST_QUEUE" sheetId="13" r:id="Rcf58a46c7784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0446bbdef497c" /><Relationship Type="http://schemas.openxmlformats.org/officeDocument/2006/relationships/theme" Target="/xl/theme/theme1.xml" Id="R1b031774009e42bb" /><Relationship Type="http://schemas.microsoft.com/office/2022/11/relationships/FeaturePropertyBag" Target="/xl/featurePropertyBag/featurePropertyBag.xml" Id="Ra0bc5405ba05484f" /><Relationship Type="http://schemas.openxmlformats.org/officeDocument/2006/relationships/sharedStrings" Target="/xl/sharedStrings.xml" Id="Rd38a942da43940f8" /><Relationship Type="http://schemas.openxmlformats.org/officeDocument/2006/relationships/worksheet" Target="/xl/worksheets/sheet1.xml" Id="R9c79353428744640" /><Relationship Type="http://schemas.openxmlformats.org/officeDocument/2006/relationships/worksheet" Target="/xl/worksheets/sheet2.xml" Id="Rb1753436c312450f" /><Relationship Type="http://schemas.openxmlformats.org/officeDocument/2006/relationships/worksheet" Target="/xl/worksheets/sheet3.xml" Id="R08a991117c244958" /><Relationship Type="http://schemas.openxmlformats.org/officeDocument/2006/relationships/worksheet" Target="/xl/worksheets/sheet4.xml" Id="Rfc024eb312944425" /><Relationship Type="http://schemas.openxmlformats.org/officeDocument/2006/relationships/worksheet" Target="/xl/worksheets/sheet5.xml" Id="R1aacd726330e4f99" /><Relationship Type="http://schemas.openxmlformats.org/officeDocument/2006/relationships/worksheet" Target="/xl/worksheets/sheet6.xml" Id="R3d4e03757526471b" /><Relationship Type="http://schemas.openxmlformats.org/officeDocument/2006/relationships/worksheet" Target="/xl/worksheets/sheet7.xml" Id="R79d00142ef774879" /><Relationship Type="http://schemas.openxmlformats.org/officeDocument/2006/relationships/worksheet" Target="/xl/worksheets/sheet8.xml" Id="Recca0f751b624209" /><Relationship Type="http://schemas.openxmlformats.org/officeDocument/2006/relationships/worksheet" Target="/xl/worksheets/sheet9.xml" Id="Rc3ddfa5a08cf4a20" /><Relationship Type="http://schemas.openxmlformats.org/officeDocument/2006/relationships/worksheet" Target="/xl/worksheets/sheet10.xml" Id="Rf7260d51c410472f" /><Relationship Type="http://schemas.openxmlformats.org/officeDocument/2006/relationships/worksheet" Target="/xl/worksheets/sheet11.xml" Id="Rbcb9dcdcbd524092" /><Relationship Type="http://schemas.openxmlformats.org/officeDocument/2006/relationships/worksheet" Target="/xl/worksheets/sheet12.xml" Id="Ra7c01696cb7f4f85" /><Relationship Type="http://schemas.openxmlformats.org/officeDocument/2006/relationships/worksheet" Target="/xl/worksheets/sheet13.xml" Id="Rcf58a46c77844f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41e641fcb45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aa5fa1c2fd4f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168fdffea1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d531c00f1a41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059561679e46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14ffa2102c48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4e3bda9c8049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0f9223091e40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3cd77eba0343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dd8d2258cd40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RUN-IMO-107-20260828T062041500590Z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9673.4055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RUN-IMO-107-20260828T062041500590Z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041e641fcb45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a5fa1c2fd4f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RUN-IMO-107-20260828T062041500590Z</x:v>
      </x:c>
      <x:c r="C5" s="69" t="str">
        <x:v>IMO-107</x:v>
      </x:c>
      <x:c r="D5" s="70" t="n">
        <x:v>46262.26436922454</x:v>
      </x:c>
      <x:c r="E5" s="70" t="n">
        <x:v>46262.26459423611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requirement: when shipOperatesInPolarWaters is true, all three required document-coverage indicators must be true; when false, the coverage checks are not imposed. Targets, canonical terms, datatypes, ownership, comparison direction, and applicability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68fdffea1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RUN-IMO-107-20260828T062041500590Z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requirement: when shipOperatesInPolarWaters is true, all three required document-coverage indicators must be true; when false, the coverage checks are not imposed. Targets, canonical terms, datatypes, ownership, comparison direction, and applicability are correct.</x:v>
      </x:c>
      <x:c r="I5" s="75" t="n">
        <x:v>14118.254</x:v>
      </x:c>
      <x:c r="J5" s="75" t="n">
        <x:v>5230.093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531c00f1a41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RUN-IMO-107-20260828T062041500590Z</x:v>
      </x:c>
      <x:c r="C5" s="45" t="str">
        <x:v>IMO-107</x:v>
      </x:c>
      <x:c r="D5" s="88" t="n">
        <x:v>46262.26453262731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14116.643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RUN-IMO-107-20260828T062041500590Z</x:v>
      </x:c>
      <x:c r="C6" s="47" t="str">
        <x:v>IMO-107</x:v>
      </x:c>
      <x:c r="D6" s="91" t="n">
        <x:v>46262.26453263889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14118.254</x:v>
      </x:c>
      <x:c r="L6" s="93" t="b">
        <x:v>0</x:v>
      </x:c>
      <x:c r="M6" s="47" t="str">
        <x:v>resp_0ad8ee63b4acb53d006a9128b99eb88196b4447d732389b08c</x:v>
      </x:c>
      <x:c r="N6" s="59" t="n">
        <x:v>6122</x:v>
      </x:c>
      <x:c r="O6" s="59" t="n">
        <x:v>1190</x:v>
      </x:c>
      <x:c r="P6" s="59" t="n">
        <x:v>7312</x:v>
      </x:c>
    </x:row>
    <x:row r="7">
      <x:c r="A7" s="47" t="str">
        <x:v>EVT-000023</x:v>
      </x:c>
      <x:c r="B7" s="47" t="str">
        <x:v>RUN-IMO-107-20260828T062041500590Z</x:v>
      </x:c>
      <x:c r="C7" s="47" t="str">
        <x:v>IMO-107</x:v>
      </x:c>
      <x:c r="D7" s="91" t="n">
        <x:v>46262.264594155095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5228.632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RUN-IMO-107-20260828T062041500590Z</x:v>
      </x:c>
      <x:c r="C8" s="49" t="str">
        <x:v>IMO-107</x:v>
      </x:c>
      <x:c r="D8" s="94" t="n">
        <x:v>46262.26459417824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5230.093</x:v>
      </x:c>
      <x:c r="L8" s="96" t="b">
        <x:v>0</x:v>
      </x:c>
      <x:c r="M8" s="49" t="str">
        <x:v>resp_005ed7dd0770c08e006a9128c7d09881948fbc695e1ae34092</x:v>
      </x:c>
      <x:c r="N8" s="60" t="n">
        <x:v>5445</x:v>
      </x:c>
      <x:c r="O8" s="60" t="n">
        <x:v>384</x:v>
      </x:c>
      <x:c r="P8" s="60" t="n">
        <x:v>5829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59561679e46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RUN-IMO-107-20260828T062041500590Z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RUN-IMO-107-20260828T062041500590Z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RUN-IMO-107-20260828T062041500590Z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RUN-IMO-107-20260828T062041500590Z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RUN-IMO-107-20260828T062041500590Z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RUN-IMO-107-20260828T062041500590Z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RUN-IMO-107-20260828T062041500590Z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14ffa2102c48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RUN-IMO-107-20260828T062041500590Z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RUN-IMO-107-20260828T062041500590Z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RUN-IMO-107-20260828T062041500590Z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e3bda9c8049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RUN-IMO-107-20260828T062041500590Z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0f9223091e40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RUN-IMO-107-20260828T062041500590Z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RUN-IMO-107-20260828T062041500590Z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RUN-IMO-107-20260828T062041500590Z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RUN-IMO-107-20260828T062041500590Z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RUN-IMO-107-20260828T062041500590Z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RUN-IMO-107-20260828T062041500590Z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5c53d4a908a14c7b8ea97a8be4bc32261a734c7b57e449071ccb1ac494f1c4db</x:v>
      </x:c>
      <x:c r="G8" s="59" t="n">
        <x:v>2043</x:v>
      </x:c>
    </x:row>
    <x:row r="9">
      <x:c r="A9" s="47" t="str">
        <x:v>RUN-IMO-107-20260828T062041500590Z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2176ca426f496280186d12eca25d8f4fb81898eddfdcbf0eb603c90a8d00738c</x:v>
      </x:c>
      <x:c r="G9" s="59" t="n">
        <x:v>2018</x:v>
      </x:c>
    </x:row>
    <x:row r="10">
      <x:c r="A10" s="47" t="str">
        <x:v>RUN-IMO-107-20260828T062041500590Z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1c621af205d30c9dd278a55f2601ee92a4346379838a5ccc80a6c32140ec5bd6</x:v>
      </x:c>
      <x:c r="G10" s="59" t="n">
        <x:v>678</x:v>
      </x:c>
    </x:row>
    <x:row r="11">
      <x:c r="A11" s="47" t="str">
        <x:v>RUN-IMO-107-20260828T062041500590Z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81ce2da3a97f10ec586311c070cfa57c6be4057fdf4ecdf8a3fb7a84cd374ef2</x:v>
      </x:c>
      <x:c r="G11" s="59" t="n">
        <x:v>23129</x:v>
      </x:c>
    </x:row>
    <x:row r="12">
      <x:c r="A12" s="47" t="str">
        <x:v>RUN-IMO-107-20260828T062041500590Z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40e46aa3153133d2f378f343f3abd9320ecdff5e2a5be42b5ab2ea0270914c9e</x:v>
      </x:c>
      <x:c r="G12" s="59" t="n">
        <x:v>403</x:v>
      </x:c>
    </x:row>
    <x:row r="13">
      <x:c r="A13" s="49" t="str">
        <x:v>RUN-IMO-107-20260828T062041500590Z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2176ca426f496280186d12eca25d8f4fb81898eddfdcbf0eb603c90a8d00738c</x:v>
      </x:c>
      <x:c r="G13" s="60" t="n">
        <x:v>2018</x:v>
      </x:c>
    </x:row>
  </x:sheetData>
  <x:pageMargins left="0.7" right="0.7" top="0.75" bottom="0.75" header="0.3" footer="0.3"/>
  <x:tableParts count="1">
    <x:tablePart xmlns:r="http://schemas.openxmlformats.org/officeDocument/2006/relationships" r:id="R123cd77eba0343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RUN-IMO-107-20260828T062041500590Z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RUN-IMO-107-20260828T062041500590Z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RUN-IMO-107-20260828T062041500590Z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d8d2258cd4065"/>
  </x:tableParts>
</x:worksheet>
</file>