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d0b226a03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f068eec2224fdc"/>
    <x:sheet xmlns:r="http://schemas.openxmlformats.org/officeDocument/2006/relationships" name="README" sheetId="2" r:id="Rfcc6bcb8bafc4c42"/>
    <x:sheet xmlns:r="http://schemas.openxmlformats.org/officeDocument/2006/relationships" name="REGULATION_QUEUE" sheetId="3" r:id="Rf10b5a7e8ee840a9"/>
    <x:sheet xmlns:r="http://schemas.openxmlformats.org/officeDocument/2006/relationships" name="RUNS" sheetId="4" r:id="R18c3e6dbc3b64a72"/>
    <x:sheet xmlns:r="http://schemas.openxmlformats.org/officeDocument/2006/relationships" name="ITERATIONS" sheetId="5" r:id="Ra7313a4bb18e4dc7"/>
    <x:sheet xmlns:r="http://schemas.openxmlformats.org/officeDocument/2006/relationships" name="API_CALLS" sheetId="6" r:id="R0f6ea0ddbfdf4ff7"/>
    <x:sheet xmlns:r="http://schemas.openxmlformats.org/officeDocument/2006/relationships" name="TERM_RETRIEVAL" sheetId="7" r:id="R7e59e9830b854dff"/>
    <x:sheet xmlns:r="http://schemas.openxmlformats.org/officeDocument/2006/relationships" name="FEW_SHOT_SELECTION" sheetId="8" r:id="R36dfb9f725854f1b"/>
    <x:sheet xmlns:r="http://schemas.openxmlformats.org/officeDocument/2006/relationships" name="VALIDATION" sheetId="9" r:id="R639a86e5389a4f5b"/>
    <x:sheet xmlns:r="http://schemas.openxmlformats.org/officeDocument/2006/relationships" name="VOCAB_MATCHES" sheetId="10" r:id="R5f834e6c0dbf45d6"/>
    <x:sheet xmlns:r="http://schemas.openxmlformats.org/officeDocument/2006/relationships" name="ARTIFACTS" sheetId="11" r:id="Rebc6004d75cf4de5"/>
    <x:sheet xmlns:r="http://schemas.openxmlformats.org/officeDocument/2006/relationships" name="UNRESOLVED" sheetId="12" r:id="R65e354885548429b"/>
    <x:sheet xmlns:r="http://schemas.openxmlformats.org/officeDocument/2006/relationships" name="RDF_TEST_QUEUE" sheetId="13" r:id="R0f2639d39c554f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070acd7ee4e55" /><Relationship Type="http://schemas.openxmlformats.org/officeDocument/2006/relationships/theme" Target="/xl/theme/theme1.xml" Id="Rea62039a28734693" /><Relationship Type="http://schemas.microsoft.com/office/2022/11/relationships/FeaturePropertyBag" Target="/xl/featurePropertyBag/featurePropertyBag.xml" Id="R7ead5a9ce2d846df" /><Relationship Type="http://schemas.openxmlformats.org/officeDocument/2006/relationships/sharedStrings" Target="/xl/sharedStrings.xml" Id="Re3d6f363d800415e" /><Relationship Type="http://schemas.openxmlformats.org/officeDocument/2006/relationships/worksheet" Target="/xl/worksheets/sheet1.xml" Id="Rb6f068eec2224fdc" /><Relationship Type="http://schemas.openxmlformats.org/officeDocument/2006/relationships/worksheet" Target="/xl/worksheets/sheet2.xml" Id="Rfcc6bcb8bafc4c42" /><Relationship Type="http://schemas.openxmlformats.org/officeDocument/2006/relationships/worksheet" Target="/xl/worksheets/sheet3.xml" Id="Rf10b5a7e8ee840a9" /><Relationship Type="http://schemas.openxmlformats.org/officeDocument/2006/relationships/worksheet" Target="/xl/worksheets/sheet4.xml" Id="R18c3e6dbc3b64a72" /><Relationship Type="http://schemas.openxmlformats.org/officeDocument/2006/relationships/worksheet" Target="/xl/worksheets/sheet5.xml" Id="Ra7313a4bb18e4dc7" /><Relationship Type="http://schemas.openxmlformats.org/officeDocument/2006/relationships/worksheet" Target="/xl/worksheets/sheet6.xml" Id="R0f6ea0ddbfdf4ff7" /><Relationship Type="http://schemas.openxmlformats.org/officeDocument/2006/relationships/worksheet" Target="/xl/worksheets/sheet7.xml" Id="R7e59e9830b854dff" /><Relationship Type="http://schemas.openxmlformats.org/officeDocument/2006/relationships/worksheet" Target="/xl/worksheets/sheet8.xml" Id="R36dfb9f725854f1b" /><Relationship Type="http://schemas.openxmlformats.org/officeDocument/2006/relationships/worksheet" Target="/xl/worksheets/sheet9.xml" Id="R639a86e5389a4f5b" /><Relationship Type="http://schemas.openxmlformats.org/officeDocument/2006/relationships/worksheet" Target="/xl/worksheets/sheet10.xml" Id="R5f834e6c0dbf45d6" /><Relationship Type="http://schemas.openxmlformats.org/officeDocument/2006/relationships/worksheet" Target="/xl/worksheets/sheet11.xml" Id="Rebc6004d75cf4de5" /><Relationship Type="http://schemas.openxmlformats.org/officeDocument/2006/relationships/worksheet" Target="/xl/worksheets/sheet12.xml" Id="R65e354885548429b" /><Relationship Type="http://schemas.openxmlformats.org/officeDocument/2006/relationships/worksheet" Target="/xl/worksheets/sheet13.xml" Id="R0f2639d39c554f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d68394101c4d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df2d313c5c4d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23377ae54f4c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e52bfcd3ea40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4c83e56bfa4c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ab39755d6343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834172461c40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0eb03139a746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ba15c6ac3e49e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34867a4d00a48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RUN-IMO-118-20260828T064006149770Z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17609.954416666664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RUN-IMO-118-20260828T064006149770Z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d68394101c4d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RUN-IMO-118-20260828T064006149770Z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GENERATION_ACCEPTED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df2d313c5c4d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RUN-IMO-118-20260828T064006149770Z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RUN-IMO-118-20260828T064006149770Z</x:v>
      </x:c>
      <x:c r="C5" s="69" t="str">
        <x:v>IMO-118</x:v>
      </x:c>
      <x:c r="D5" s="70" t="n">
        <x:v>46262.277848958336</x:v>
      </x:c>
      <x:c r="E5" s="70" t="n">
        <x:v>46262.279074872684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correctly targets ships, applies the construction-date and category/passenger alternatives, uses the authoritative passengerShip rdf:type representation, and encodes the discharge prohibition exception with required discharge and compliance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23377ae54f4c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RUN-IMO-118-20260828T064006149770Z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RUN-IMO-118-20260828T064006149770Z</x:v>
      </x:c>
      <x:c r="B5" s="45" t="str">
        <x:v>IMO-118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exception logic: the current two FILTER NOT EXISTS blocks reject a ship with sewageDischargeToSea=true even when polarCodeSewageParagraph4Point2Point1Point3ComplianceStatus=true. For an applicable ship, require discharge evidence and flag a violation only when discharge is true and no true compliance status is present. Add sh:minCount 1 and sh:maxCount 1 to both sewageDischargeToSea and polarCodeSewageParagraph4Point2Point1Point3ComplianceStatus so missing required discharge or compliance evidence cannot pass; retain the existing applicability condition and authoritative rdf:type passengerShip representation.</x:v>
      </x:c>
      <x:c r="I5" s="81" t="n">
        <x:v>32809.131</x:v>
      </x:c>
      <x:c r="J5" s="81" t="n">
        <x:v>19264.042</x:v>
      </x:c>
    </x:row>
    <x:row r="6">
      <x:c r="A6" s="49" t="str">
        <x:v>RUN-IMO-118-20260828T064006149770Z</x:v>
      </x:c>
      <x:c r="B6" s="49" t="str">
        <x:v>IMO-118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correctly targets ships, applies the construction-date and category/passenger alternatives, uses the authoritative passengerShip rdf:type representation, and encodes the discharge prohibition exception with required discharge and compliance evidence.</x:v>
      </x:c>
      <x:c r="I6" s="83" t="n">
        <x:v>24977.524</x:v>
      </x:c>
      <x:c r="J6" s="83" t="n">
        <x:v>12542.808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e52bfcd3ea40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RUN-IMO-118-20260828T064006149770Z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RUN-IMO-118-20260828T064006149770Z</x:v>
      </x:c>
      <x:c r="C5" s="45" t="str">
        <x:v>IMO-118</x:v>
      </x:c>
      <x:c r="D5" s="90" t="n">
        <x:v>46262.27822869213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32807.367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RUN-IMO-118-20260828T064006149770Z</x:v>
      </x:c>
      <x:c r="C6" s="47" t="str">
        <x:v>IMO-118</x:v>
      </x:c>
      <x:c r="D6" s="91" t="n">
        <x:v>46262.27822871528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32809.131</x:v>
      </x:c>
      <x:c r="L6" s="93" t="b">
        <x:v>0</x:v>
      </x:c>
      <x:c r="M6" s="47" t="str">
        <x:v>resp_0fd92b9e8edd8741006a912d4643d08190b088cd0a61f31175</x:v>
      </x:c>
      <x:c r="N6" s="59" t="n">
        <x:v>9215</x:v>
      </x:c>
      <x:c r="O6" s="59" t="n">
        <x:v>2503</x:v>
      </x:c>
      <x:c r="P6" s="59" t="n">
        <x:v>11718</x:v>
      </x:c>
    </x:row>
    <x:row r="7">
      <x:c r="A7" s="47" t="str">
        <x:v>EVT-000030</x:v>
      </x:c>
      <x:c r="B7" s="47" t="str">
        <x:v>RUN-IMO-118-20260828T064006149770Z</x:v>
      </x:c>
      <x:c r="C7" s="47" t="str">
        <x:v>IMO-118</x:v>
      </x:c>
      <x:c r="D7" s="91" t="n">
        <x:v>46262.27845269676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19262.549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RUN-IMO-118-20260828T064006149770Z</x:v>
      </x:c>
      <x:c r="C8" s="47" t="str">
        <x:v>IMO-118</x:v>
      </x:c>
      <x:c r="D8" s="91" t="n">
        <x:v>46262.278452708335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19264.042</x:v>
      </x:c>
      <x:c r="L8" s="93" t="b">
        <x:v>0</x:v>
      </x:c>
      <x:c r="M8" s="47" t="str">
        <x:v>resp_00fe5045951574cc006a912d673020819383ba26fbe8b41f2b</x:v>
      </x:c>
      <x:c r="N8" s="59" t="n">
        <x:v>8265</x:v>
      </x:c>
      <x:c r="O8" s="59" t="n">
        <x:v>1289</x:v>
      </x:c>
      <x:c r="P8" s="59" t="n">
        <x:v>9554</x:v>
      </x:c>
    </x:row>
    <x:row r="9">
      <x:c r="A9" s="47" t="str">
        <x:v>EVT-000036</x:v>
      </x:c>
      <x:c r="B9" s="47" t="str">
        <x:v>RUN-IMO-118-20260828T064006149770Z</x:v>
      </x:c>
      <x:c r="C9" s="47" t="str">
        <x:v>IMO-118</x:v>
      </x:c>
      <x:c r="D9" s="91" t="n">
        <x:v>46262.27874185185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24976.174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RUN-IMO-118-20260828T064006149770Z</x:v>
      </x:c>
      <x:c r="C10" s="47" t="str">
        <x:v>IMO-118</x:v>
      </x:c>
      <x:c r="D10" s="91" t="n">
        <x:v>46262.278741875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24977.524</x:v>
      </x:c>
      <x:c r="L10" s="93" t="b">
        <x:v>0</x:v>
      </x:c>
      <x:c r="M10" s="47" t="str">
        <x:v>resp_0c1a93b4818f3588006a912d7a7ad4819598854b9ee0584564</x:v>
      </x:c>
      <x:c r="N10" s="59" t="n">
        <x:v>9340</x:v>
      </x:c>
      <x:c r="O10" s="59" t="n">
        <x:v>2275</x:v>
      </x:c>
      <x:c r="P10" s="59" t="n">
        <x:v>11615</x:v>
      </x:c>
    </x:row>
    <x:row r="11">
      <x:c r="A11" s="47" t="str">
        <x:v>EVT-000042</x:v>
      </x:c>
      <x:c r="B11" s="47" t="str">
        <x:v>RUN-IMO-118-20260828T064006149770Z</x:v>
      </x:c>
      <x:c r="C11" s="47" t="str">
        <x:v>IMO-118</x:v>
      </x:c>
      <x:c r="D11" s="91" t="n">
        <x:v>46262.278841342595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8591.376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RUN-IMO-118-20260828T064006149770Z</x:v>
      </x:c>
      <x:c r="C12" s="47" t="str">
        <x:v>IMO-118</x:v>
      </x:c>
      <x:c r="D12" s="91" t="n">
        <x:v>46262.27884136574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8592.838</x:v>
      </x:c>
      <x:c r="L12" s="93" t="b">
        <x:v>0</x:v>
      </x:c>
      <x:c r="M12" s="47" t="str">
        <x:v>resp_0052617b2a6ed83e006a912d936a688196b32e07674e077530</x:v>
      </x:c>
      <x:c r="N12" s="59" t="n">
        <x:v>1253</x:v>
      </x:c>
      <x:c r="O12" s="59" t="n">
        <x:v>1122</x:v>
      </x:c>
      <x:c r="P12" s="59" t="n">
        <x:v>2375</x:v>
      </x:c>
    </x:row>
    <x:row r="13">
      <x:c r="A13" s="47" t="str">
        <x:v>EVT-000049</x:v>
      </x:c>
      <x:c r="B13" s="47" t="str">
        <x:v>RUN-IMO-118-20260828T064006149770Z</x:v>
      </x:c>
      <x:c r="C13" s="47" t="str">
        <x:v>IMO-118</x:v>
      </x:c>
      <x:c r="D13" s="91" t="n">
        <x:v>46262.27892795139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7476.606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RUN-IMO-118-20260828T064006149770Z</x:v>
      </x:c>
      <x:c r="C14" s="47" t="str">
        <x:v>IMO-118</x:v>
      </x:c>
      <x:c r="D14" s="91" t="n">
        <x:v>46262.278927962965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7477.698</x:v>
      </x:c>
      <x:c r="L14" s="93" t="b">
        <x:v>0</x:v>
      </x:c>
      <x:c r="M14" s="47" t="str">
        <x:v>resp_0445c2616384305b006a912d9c96f88194ab768ac3566493e2</x:v>
      </x:c>
      <x:c r="N14" s="59" t="n">
        <x:v>1253</x:v>
      </x:c>
      <x:c r="O14" s="59" t="n">
        <x:v>1000</x:v>
      </x:c>
      <x:c r="P14" s="59" t="n">
        <x:v>2253</x:v>
      </x:c>
    </x:row>
    <x:row r="15">
      <x:c r="A15" s="47" t="str">
        <x:v>EVT-000058</x:v>
      </x:c>
      <x:c r="B15" s="47" t="str">
        <x:v>RUN-IMO-118-20260828T064006149770Z</x:v>
      </x:c>
      <x:c r="C15" s="47" t="str">
        <x:v>IMO-118</x:v>
      </x:c>
      <x:c r="D15" s="91" t="n">
        <x:v>46262.27907480324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12541.34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EVT-000059</x:v>
      </x:c>
      <x:c r="B16" s="49" t="str">
        <x:v>RUN-IMO-118-20260828T064006149770Z</x:v>
      </x:c>
      <x:c r="C16" s="49" t="str">
        <x:v>IMO-118</x:v>
      </x:c>
      <x:c r="D16" s="94" t="n">
        <x:v>46262.27907481482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12542.808</x:v>
      </x:c>
      <x:c r="L16" s="82" t="b">
        <x:v>0</x:v>
      </x:c>
      <x:c r="M16" s="49" t="str">
        <x:v>resp_00e59042ffb9577b006a912da3bf788194b613dc42d1c67ca6</x:v>
      </x:c>
      <x:c r="N16" s="60" t="n">
        <x:v>8540</x:v>
      </x:c>
      <x:c r="O16" s="60" t="n">
        <x:v>857</x:v>
      </x:c>
      <x:c r="P16" s="60" t="n">
        <x:v>9397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4c83e56bfa4c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RUN-IMO-118-20260828T064006149770Z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RUN-IMO-118-20260828T064006149770Z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RUN-IMO-118-20260828T064006149770Z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RUN-IMO-118-20260828T064006149770Z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RUN-IMO-118-20260828T064006149770Z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RUN-IMO-118-20260828T064006149770Z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RUN-IMO-118-20260828T064006149770Z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RUN-IMO-118-20260828T064006149770Z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RUN-IMO-118-20260828T064006149770Z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RUN-IMO-118-20260828T064006149770Z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RUN-IMO-118-20260828T064006149770Z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RUN-IMO-118-20260828T064006149770Z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RUN-IMO-118-20260828T064006149770Z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RUN-IMO-118-20260828T064006149770Z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RUN-IMO-118-20260828T064006149770Z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ab39755d6343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RUN-IMO-118-20260828T064006149770Z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RUN-IMO-118-20260828T064006149770Z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7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RUN-IMO-118-20260828T064006149770Z</x:v>
      </x:c>
      <x:c r="B6" s="49" t="str">
        <x:v>IMO-118</x:v>
      </x:c>
      <x:c r="C6" s="49" t="str">
        <x:v>FS-BOOL-01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834172461c40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RUN-IMO-118-20260828T064006149770Z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RUN-IMO-118-20260828T064006149770Z</x:v>
      </x:c>
      <x:c r="B5" s="45" t="str">
        <x:v>IMO-118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https://w3id.org/nltl/vocab#polarShipCategoryC | https://w3id.org/nltl/vocab#sewageDischargeToSea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RUN-IMO-118-20260828T064006149770Z</x:v>
      </x:c>
      <x:c r="B6" s="49" t="str">
        <x:v>IMO-118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00eb03139a746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RUN-IMO-118-20260828T064006149770Z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RUN-IMO-118-20260828T064006149770Z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RUN-IMO-118-20260828T064006149770Z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RUN-IMO-118-20260828T064006149770Z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RUN-IMO-118-20260828T064006149770Z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RUN-IMO-118-20260828T064006149770Z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f1724c25bb8d64d96bfc68b0a9367aa24d6eecd856380a9d030067a0d95ddbab</x:v>
      </x:c>
      <x:c r="G8" s="59" t="n">
        <x:v>2048</x:v>
      </x:c>
    </x:row>
    <x:row r="9">
      <x:c r="A9" s="47" t="str">
        <x:v>RUN-IMO-118-20260828T064006149770Z</x:v>
      </x:c>
      <x:c r="B9" s="47" t="str">
        <x:v>IMO-118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5ed8198cef1486eb38d6031997264a7d651766499aa6423aa9b759940027c2a1</x:v>
      </x:c>
      <x:c r="G9" s="59" t="n">
        <x:v>2023</x:v>
      </x:c>
    </x:row>
    <x:row r="10">
      <x:c r="A10" s="47" t="str">
        <x:v>RUN-IMO-118-20260828T064006149770Z</x:v>
      </x:c>
      <x:c r="B10" s="47" t="str">
        <x:v>IMO-118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ef813fd88fd084f97a788a1a7f2884cf07d461ef3f2215c91f1b5139ddf62a17</x:v>
      </x:c>
      <x:c r="G10" s="59" t="n">
        <x:v>891</x:v>
      </x:c>
    </x:row>
    <x:row r="11">
      <x:c r="A11" s="47" t="str">
        <x:v>RUN-IMO-118-20260828T064006149770Z</x:v>
      </x:c>
      <x:c r="B11" s="47" t="str">
        <x:v>IMO-118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14231ff9da84d10a3d6335384bdd89e8b39e3251f1df3efb448f16f63fdbba5f</x:v>
      </x:c>
      <x:c r="G11" s="59" t="n">
        <x:v>31980</x:v>
      </x:c>
    </x:row>
    <x:row r="12">
      <x:c r="A12" s="47" t="str">
        <x:v>RUN-IMO-118-20260828T064006149770Z</x:v>
      </x:c>
      <x:c r="B12" s="47" t="str">
        <x:v>IMO-118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4b253d7fc74a7d8e782729dd62115d1497ac5e733b752664ce078afeca29a86c</x:v>
      </x:c>
      <x:c r="G12" s="59" t="n">
        <x:v>703</x:v>
      </x:c>
    </x:row>
    <x:row r="13">
      <x:c r="A13" s="47" t="str">
        <x:v>RUN-IMO-118-20260828T064006149770Z</x:v>
      </x:c>
      <x:c r="B13" s="47" t="str">
        <x:v>IMO-118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b7644448926aa83fa7fde15e7d2f63b47a667130035e8e5f0743ce91a9ad953b</x:v>
      </x:c>
      <x:c r="G13" s="59" t="n">
        <x:v>37544</x:v>
      </x:c>
    </x:row>
    <x:row r="14">
      <x:c r="A14" s="47" t="str">
        <x:v>RUN-IMO-118-20260828T064006149770Z</x:v>
      </x:c>
      <x:c r="B14" s="47" t="str">
        <x:v>IMO-118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b35d997f40d0f32d8ca4e941f697e8088d3db25a39e02e02ff310057c87502be</x:v>
      </x:c>
      <x:c r="G14" s="59" t="n">
        <x:v>3391</x:v>
      </x:c>
    </x:row>
    <x:row r="15">
      <x:c r="A15" s="47" t="str">
        <x:v>RUN-IMO-118-20260828T064006149770Z</x:v>
      </x:c>
      <x:c r="B15" s="47" t="str">
        <x:v>IMO-118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89f7e952ab80dd92ce9265ed91a71b7f2f9dd29688eab5fe440f5ed4fc098e13</x:v>
      </x:c>
      <x:c r="G15" s="59" t="n">
        <x:v>4546</x:v>
      </x:c>
    </x:row>
    <x:row r="16">
      <x:c r="A16" s="47" t="str">
        <x:v>RUN-IMO-118-20260828T064006149770Z</x:v>
      </x:c>
      <x:c r="B16" s="47" t="str">
        <x:v>IMO-118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b35d997f40d0f32d8ca4e941f697e8088d3db25a39e02e02ff310057c87502be</x:v>
      </x:c>
      <x:c r="G16" s="59" t="n">
        <x:v>3391</x:v>
      </x:c>
    </x:row>
    <x:row r="17">
      <x:c r="A17" s="47" t="str">
        <x:v>RUN-IMO-118-20260828T064006149770Z</x:v>
      </x:c>
      <x:c r="B17" s="47" t="str">
        <x:v>IMO-118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89f7e952ab80dd92ce9265ed91a71b7f2f9dd29688eab5fe440f5ed4fc098e13</x:v>
      </x:c>
      <x:c r="G17" s="59" t="n">
        <x:v>4546</x:v>
      </x:c>
    </x:row>
    <x:row r="18">
      <x:c r="A18" s="47" t="str">
        <x:v>RUN-IMO-118-20260828T064006149770Z</x:v>
      </x:c>
      <x:c r="B18" s="47" t="str">
        <x:v>IMO-118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018859a16ced78919fad5cbb7252d71db4a779b842866ed499f3268f3c44fe54</x:v>
      </x:c>
      <x:c r="G18" s="59" t="n">
        <x:v>3390</x:v>
      </x:c>
    </x:row>
    <x:row r="19">
      <x:c r="A19" s="47" t="str">
        <x:v>RUN-IMO-118-20260828T064006149770Z</x:v>
      </x:c>
      <x:c r="B19" s="47" t="str">
        <x:v>IMO-118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0e43c72e42e99d801f92c74b9d241f96ec9c5d64995f2a28878eecb5e47ebaed</x:v>
      </x:c>
      <x:c r="G19" s="59" t="n">
        <x:v>3365</x:v>
      </x:c>
    </x:row>
    <x:row r="20">
      <x:c r="A20" s="47" t="str">
        <x:v>RUN-IMO-118-20260828T064006149770Z</x:v>
      </x:c>
      <x:c r="B20" s="47" t="str">
        <x:v>IMO-118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652deb3257ffce25e1e6e2183884cd618e979656c782283c0460784249c7a9e1</x:v>
      </x:c>
      <x:c r="G20" s="59" t="n">
        <x:v>837</x:v>
      </x:c>
    </x:row>
    <x:row r="21">
      <x:c r="A21" s="47" t="str">
        <x:v>RUN-IMO-118-20260828T064006149770Z</x:v>
      </x:c>
      <x:c r="B21" s="47" t="str">
        <x:v>IMO-118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b3c3d5bcc1902217cdb526edcd1b81eb05ef620824cf60367bfa276e6a69eabc</x:v>
      </x:c>
      <x:c r="G21" s="59" t="n">
        <x:v>33625</x:v>
      </x:c>
    </x:row>
    <x:row r="22">
      <x:c r="A22" s="47" t="str">
        <x:v>RUN-IMO-118-20260828T064006149770Z</x:v>
      </x:c>
      <x:c r="B22" s="47" t="str">
        <x:v>IMO-118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7e02b99b33a32ff00f288777abb25982c84c7d085eeca7aed0fd9055d583a1d1</x:v>
      </x:c>
      <x:c r="G22" s="59" t="n">
        <x:v>394</x:v>
      </x:c>
    </x:row>
    <x:row r="23">
      <x:c r="A23" s="49" t="str">
        <x:v>RUN-IMO-118-20260828T064006149770Z</x:v>
      </x:c>
      <x:c r="B23" s="49" t="str">
        <x:v>IMO-118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0e43c72e42e99d801f92c74b9d241f96ec9c5d64995f2a28878eecb5e47ebaed</x:v>
      </x:c>
      <x:c r="G23" s="60" t="n">
        <x:v>3365</x:v>
      </x:c>
    </x:row>
  </x:sheetData>
  <x:pageMargins left="0.7" right="0.7" top="0.75" bottom="0.75" header="0.3" footer="0.3"/>
  <x:tableParts count="1">
    <x:tablePart xmlns:r="http://schemas.openxmlformats.org/officeDocument/2006/relationships" r:id="R6dba15c6ac3e49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RUN-IMO-118-20260828T064006149770Z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RUN-IMO-118-20260828T064006149770Z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RUN-IMO-118-20260828T064006149770Z</x:v>
      </x:c>
      <x:c r="B5" s="69" t="str">
        <x:v>IMO-118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4867a4d00a48f4"/>
  </x:tableParts>
</x:worksheet>
</file>