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c91c3110d4e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49d5a63e8b4cba"/>
    <x:sheet xmlns:r="http://schemas.openxmlformats.org/officeDocument/2006/relationships" name="README" sheetId="2" r:id="R0f40d125258a4b69"/>
    <x:sheet xmlns:r="http://schemas.openxmlformats.org/officeDocument/2006/relationships" name="REGULATION_QUEUE" sheetId="3" r:id="R925a52118cef406f"/>
    <x:sheet xmlns:r="http://schemas.openxmlformats.org/officeDocument/2006/relationships" name="RUNS" sheetId="4" r:id="Rfe3e0159045d4b5f"/>
    <x:sheet xmlns:r="http://schemas.openxmlformats.org/officeDocument/2006/relationships" name="ITERATIONS" sheetId="5" r:id="Ra0abc50bbe8943e3"/>
    <x:sheet xmlns:r="http://schemas.openxmlformats.org/officeDocument/2006/relationships" name="API_CALLS" sheetId="6" r:id="R1934f8e133a24321"/>
    <x:sheet xmlns:r="http://schemas.openxmlformats.org/officeDocument/2006/relationships" name="TERM_RETRIEVAL" sheetId="7" r:id="R6941a2c8b5024fb2"/>
    <x:sheet xmlns:r="http://schemas.openxmlformats.org/officeDocument/2006/relationships" name="FEW_SHOT_SELECTION" sheetId="8" r:id="Rc58c4517118f42e6"/>
    <x:sheet xmlns:r="http://schemas.openxmlformats.org/officeDocument/2006/relationships" name="VALIDATION" sheetId="9" r:id="R6768927ceef846f1"/>
    <x:sheet xmlns:r="http://schemas.openxmlformats.org/officeDocument/2006/relationships" name="VOCAB_MATCHES" sheetId="10" r:id="R0360a896deb040a8"/>
    <x:sheet xmlns:r="http://schemas.openxmlformats.org/officeDocument/2006/relationships" name="ARTIFACTS" sheetId="11" r:id="R749a494e6edd49d2"/>
    <x:sheet xmlns:r="http://schemas.openxmlformats.org/officeDocument/2006/relationships" name="UNRESOLVED" sheetId="12" r:id="R2b59511a326f4cab"/>
    <x:sheet xmlns:r="http://schemas.openxmlformats.org/officeDocument/2006/relationships" name="RDF_TEST_QUEUE" sheetId="13" r:id="Ra523aca10ae648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49f5abcfb84b37" /><Relationship Type="http://schemas.openxmlformats.org/officeDocument/2006/relationships/theme" Target="/xl/theme/theme1.xml" Id="R474341d09a224dbf" /><Relationship Type="http://schemas.microsoft.com/office/2022/11/relationships/FeaturePropertyBag" Target="/xl/featurePropertyBag/featurePropertyBag.xml" Id="Rf3b50c4638c0464a" /><Relationship Type="http://schemas.openxmlformats.org/officeDocument/2006/relationships/sharedStrings" Target="/xl/sharedStrings.xml" Id="Rbce813dc13d54d8e" /><Relationship Type="http://schemas.openxmlformats.org/officeDocument/2006/relationships/worksheet" Target="/xl/worksheets/sheet1.xml" Id="R1949d5a63e8b4cba" /><Relationship Type="http://schemas.openxmlformats.org/officeDocument/2006/relationships/worksheet" Target="/xl/worksheets/sheet2.xml" Id="R0f40d125258a4b69" /><Relationship Type="http://schemas.openxmlformats.org/officeDocument/2006/relationships/worksheet" Target="/xl/worksheets/sheet3.xml" Id="R925a52118cef406f" /><Relationship Type="http://schemas.openxmlformats.org/officeDocument/2006/relationships/worksheet" Target="/xl/worksheets/sheet4.xml" Id="Rfe3e0159045d4b5f" /><Relationship Type="http://schemas.openxmlformats.org/officeDocument/2006/relationships/worksheet" Target="/xl/worksheets/sheet5.xml" Id="Ra0abc50bbe8943e3" /><Relationship Type="http://schemas.openxmlformats.org/officeDocument/2006/relationships/worksheet" Target="/xl/worksheets/sheet6.xml" Id="R1934f8e133a24321" /><Relationship Type="http://schemas.openxmlformats.org/officeDocument/2006/relationships/worksheet" Target="/xl/worksheets/sheet7.xml" Id="R6941a2c8b5024fb2" /><Relationship Type="http://schemas.openxmlformats.org/officeDocument/2006/relationships/worksheet" Target="/xl/worksheets/sheet8.xml" Id="Rc58c4517118f42e6" /><Relationship Type="http://schemas.openxmlformats.org/officeDocument/2006/relationships/worksheet" Target="/xl/worksheets/sheet9.xml" Id="R6768927ceef846f1" /><Relationship Type="http://schemas.openxmlformats.org/officeDocument/2006/relationships/worksheet" Target="/xl/worksheets/sheet10.xml" Id="R0360a896deb040a8" /><Relationship Type="http://schemas.openxmlformats.org/officeDocument/2006/relationships/worksheet" Target="/xl/worksheets/sheet11.xml" Id="R749a494e6edd49d2" /><Relationship Type="http://schemas.openxmlformats.org/officeDocument/2006/relationships/worksheet" Target="/xl/worksheets/sheet12.xml" Id="R2b59511a326f4cab" /><Relationship Type="http://schemas.openxmlformats.org/officeDocument/2006/relationships/worksheet" Target="/xl/worksheets/sheet13.xml" Id="Ra523aca10ae648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97e43154d941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879674485842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d610624adb40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df4bf4317646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ad603def9b4d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7825425b9641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958702e373146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9f4647c4eef4a7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2a1db52688d415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8b91716600d41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RUN-IMO-123-20260828T064635735734Z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24476.245499999997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RUN-IMO-123-20260828T064635735734Z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397e43154d941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RUN-IMO-123-20260828T064635735734Z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GENERATION_ACCEPTED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879674485842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RUN-IMO-123-20260828T064635735734Z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RUN-IMO-123-20260828T064635735734Z</x:v>
      </x:c>
      <x:c r="C5" s="69" t="str">
        <x:v>IMO-123</x:v>
      </x:c>
      <x:c r="D5" s="70" t="n">
        <x:v>46262.282358055556</x:v>
      </x:c>
      <x:c r="E5" s="70" t="n">
        <x:v>46262.28349572916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direct-static conjunctive requirement: all required ship-owned boolean conditions are enforced, the ship-to-dischargeDistanceRecords relationship is represented, both required distance quantities are validated on each record, the ice-concentration distance has no invented minimum, the nearest-land/ice distance uses an inclusive 12 nautical mile minimum, and the supplied canonical namespace, datatypes, and units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d610624adb40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RUN-IMO-123-20260828T064635735734Z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RUN-IMO-123-20260828T064635735734Z</x:v>
      </x:c>
      <x:c r="B5" s="45" t="str">
        <x:v>IMO-123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sh:or permission alternative. The verified requirement is a conjunctive direct-static constraint for the applicable cargo-residue discharge, and the false residue branch currently allows a ship with residueNotRecoverableByCommonMethods=false—and even a discharge-distance record—to pass without enforcing the other discharge conditions or representing that discharge is absent. Require the true residue condition together with all declared ship conditions and the discharge-distance relationship; retain both distance quantities on each dischargeDistanceRecords node, with &gt;=12 nautical miles only on distanceToNearestLandIceShelfOrFastIce and no numeric minimum on the ice-concentration-area distance.</x:v>
      </x:c>
      <x:c r="I5" s="81" t="n">
        <x:v>30626.42</x:v>
      </x:c>
      <x:c r="J5" s="81" t="n">
        <x:v>29151.369</x:v>
      </x:c>
    </x:row>
    <x:row r="6">
      <x:c r="A6" s="49" t="str">
        <x:v>RUN-IMO-123-20260828T064635735734Z</x:v>
      </x:c>
      <x:c r="B6" s="49" t="str">
        <x:v>IMO-123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complete direct-static conjunctive requirement: all required ship-owned boolean conditions are enforced, the ship-to-dischargeDistanceRecords relationship is represented, both required distance quantities are validated on each record, the ice-concentration distance has no invented minimum, the nearest-land/ice distance uses an inclusive 12 nautical mile minimum, and the supplied canonical namespace, datatypes, and units are correct.</x:v>
      </x:c>
      <x:c r="I6" s="83" t="n">
        <x:v>22624.965</x:v>
      </x:c>
      <x:c r="J6" s="83" t="n">
        <x:v>15504.851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df4bf43176464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RUN-IMO-123-20260828T064635735734Z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RUN-IMO-123-20260828T064635735734Z</x:v>
      </x:c>
      <x:c r="C5" s="45" t="str">
        <x:v>IMO-123</x:v>
      </x:c>
      <x:c r="D5" s="90" t="n">
        <x:v>46262.28271254629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30625.525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RUN-IMO-123-20260828T064635735734Z</x:v>
      </x:c>
      <x:c r="C6" s="47" t="str">
        <x:v>IMO-123</x:v>
      </x:c>
      <x:c r="D6" s="91" t="n">
        <x:v>46262.28271255787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30626.42</x:v>
      </x:c>
      <x:c r="L6" s="93" t="b">
        <x:v>0</x:v>
      </x:c>
      <x:c r="M6" s="47" t="str">
        <x:v>resp_003c497f88fb4364006a912ecbdaf88190862af24d5710616e</x:v>
      </x:c>
      <x:c r="N6" s="59" t="n">
        <x:v>8864</x:v>
      </x:c>
      <x:c r="O6" s="59" t="n">
        <x:v>3232</x:v>
      </x:c>
      <x:c r="P6" s="59" t="n">
        <x:v>12096</x:v>
      </x:c>
    </x:row>
    <x:row r="7">
      <x:c r="A7" s="47" t="str">
        <x:v>EVT-000030</x:v>
      </x:c>
      <x:c r="B7" s="47" t="str">
        <x:v>RUN-IMO-123-20260828T064635735734Z</x:v>
      </x:c>
      <x:c r="C7" s="47" t="str">
        <x:v>IMO-123</x:v>
      </x:c>
      <x:c r="D7" s="91" t="n">
        <x:v>46262.283052418985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29149.937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RUN-IMO-123-20260828T064635735734Z</x:v>
      </x:c>
      <x:c r="C8" s="47" t="str">
        <x:v>IMO-123</x:v>
      </x:c>
      <x:c r="D8" s="91" t="n">
        <x:v>46262.283052430554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29151.369</x:v>
      </x:c>
      <x:c r="L8" s="93" t="b">
        <x:v>0</x:v>
      </x:c>
      <x:c r="M8" s="47" t="str">
        <x:v>resp_0878e87e70df45ad006a912eeac13481939103044c8772e7ab</x:v>
      </x:c>
      <x:c r="N8" s="59" t="n">
        <x:v>10151</x:v>
      </x:c>
      <x:c r="O8" s="59" t="n">
        <x:v>2212</x:v>
      </x:c>
      <x:c r="P8" s="59" t="n">
        <x:v>12363</x:v>
      </x:c>
    </x:row>
    <x:row r="9">
      <x:c r="A9" s="47" t="str">
        <x:v>EVT-000036</x:v>
      </x:c>
      <x:c r="B9" s="47" t="str">
        <x:v>RUN-IMO-123-20260828T064635735734Z</x:v>
      </x:c>
      <x:c r="C9" s="47" t="str">
        <x:v>IMO-123</x:v>
      </x:c>
      <x:c r="D9" s="91" t="n">
        <x:v>46262.283314340275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22623.487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RUN-IMO-123-20260828T064635735734Z</x:v>
      </x:c>
      <x:c r="C10" s="47" t="str">
        <x:v>IMO-123</x:v>
      </x:c>
      <x:c r="D10" s="91" t="n">
        <x:v>46262.28331435185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22624.965</x:v>
      </x:c>
      <x:c r="L10" s="93" t="b">
        <x:v>0</x:v>
      </x:c>
      <x:c r="M10" s="47" t="str">
        <x:v>resp_0bf70559ed08384d006a912f07d9648194ab8bfe5ebde21231</x:v>
      </x:c>
      <x:c r="N10" s="59" t="n">
        <x:v>8991</x:v>
      </x:c>
      <x:c r="O10" s="59" t="n">
        <x:v>2196</x:v>
      </x:c>
      <x:c r="P10" s="59" t="n">
        <x:v>11187</x:v>
      </x:c>
    </x:row>
    <x:row r="11">
      <x:c r="A11" s="47" t="str">
        <x:v>EVT-000044</x:v>
      </x:c>
      <x:c r="B11" s="47" t="str">
        <x:v>RUN-IMO-123-20260828T064635735734Z</x:v>
      </x:c>
      <x:c r="C11" s="47" t="str">
        <x:v>IMO-123</x:v>
      </x:c>
      <x:c r="D11" s="91" t="n">
        <x:v>46262.2834956713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15503.41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RUN-IMO-123-20260828T064635735734Z</x:v>
      </x:c>
      <x:c r="C12" s="49" t="str">
        <x:v>IMO-123</x:v>
      </x:c>
      <x:c r="D12" s="94" t="n">
        <x:v>46262.28349569444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15504.851</x:v>
      </x:c>
      <x:c r="L12" s="82" t="b">
        <x:v>0</x:v>
      </x:c>
      <x:c r="M12" s="49" t="str">
        <x:v>resp_0386fe19c303c542006a912f1ea8c0819785942f73caad8c65</x:v>
      </x:c>
      <x:c r="N12" s="60" t="n">
        <x:v>10034</x:v>
      </x:c>
      <x:c r="O12" s="60" t="n">
        <x:v>1137</x:v>
      </x:c>
      <x:c r="P12" s="60" t="n">
        <x:v>11171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ad603def9b4d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RUN-IMO-123-20260828T064635735734Z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RUN-IMO-123-20260828T064635735734Z</x:v>
      </x:c>
      <x:c r="B5" s="45" t="str">
        <x:v>IMO-123</x:v>
      </x:c>
      <x:c r="C5" s="45" t="str">
        <x:v>adequateReceptionFacilitiesAvailable</x:v>
      </x:c>
      <x:c r="D5" s="46" t="str">
        <x:v>https://w3id.org/nltl/vocab#adequateReceptionFacilitiesAvailable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RUN-IMO-123-20260828T064635735734Z</x:v>
      </x:c>
      <x:c r="B6" s="47" t="str">
        <x:v>IMO-123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adequateReceptionFacilitiesAvailable; domain dependency of departureAndDestinationWithinArctic; domain dependency of distanceToNearestLandIceShelfOrFastIce; domain dependency of harmfulSubstancePresent; domain dependency of nearbyIceConcentration; domain dependency of residueNotRecoverableByCommonMethods; domain dependency of routeRemainsWithinArctic; domain dependency of shipEnRoute</x:v>
      </x:c>
      <x:c r="J6" s="47" t="n">
        <x:v>0</x:v>
      </x:c>
    </x:row>
    <x:row r="7">
      <x:c r="A7" s="47" t="str">
        <x:v>RUN-IMO-123-20260828T064635735734Z</x:v>
      </x:c>
      <x:c r="B7" s="47" t="str">
        <x:v>IMO-123</x:v>
      </x:c>
      <x:c r="C7" s="47" t="str">
        <x:v>departureAndDestinationWithinArctic</x:v>
      </x:c>
      <x:c r="D7" s="48" t="str">
        <x:v>https://w3id.org/nltl/vocab#departureAndDestinationWithinArctic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RUN-IMO-123-20260828T064635735734Z</x:v>
      </x:c>
      <x:c r="B8" s="47" t="str">
        <x:v>IMO-123</x:v>
      </x:c>
      <x:c r="C8" s="47" t="str">
        <x:v>dischargeDistanceRecords</x:v>
      </x:c>
      <x:c r="D8" s="48" t="str">
        <x:v>https://w3id.org/nltl/vocab#dischargeDistanceRecords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domain dependency of distanceToAreaWithIceConcentrationGreaterThanOneTenth; linked by the locked 313-requirement index; range dependency of hasDischargeDistanceRecord</x:v>
      </x:c>
      <x:c r="J8" s="47" t="n">
        <x:v>0</x:v>
      </x:c>
    </x:row>
    <x:row r="9">
      <x:c r="A9" s="47" t="str">
        <x:v>RUN-IMO-123-20260828T064635735734Z</x:v>
      </x:c>
      <x:c r="B9" s="47" t="str">
        <x:v>IMO-123</x:v>
      </x:c>
      <x:c r="C9" s="47" t="str">
        <x:v>distanceToAreaWithIceConcentrationGreaterThanOneTenth</x:v>
      </x:c>
      <x:c r="D9" s="48" t="str">
        <x:v>https://w3id.org/nltl/vocab#distanceToAreaWithIceConcentrationGreaterThanOneTenth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http://qudt.org/vocab/unit/MI_N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RUN-IMO-123-20260828T064635735734Z</x:v>
      </x:c>
      <x:c r="B10" s="47" t="str">
        <x:v>IMO-123</x:v>
      </x:c>
      <x:c r="C10" s="47" t="str">
        <x:v>distanceToNearestLandIceShelfOrFastIce</x:v>
      </x:c>
      <x:c r="D10" s="48" t="str">
        <x:v>https://w3id.org/nltl/vocab#distanceToNearestLandIceShelfOrFastIce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http://qudt.org/vocab/unit/MI_N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RUN-IMO-123-20260828T064635735734Z</x:v>
      </x:c>
      <x:c r="B11" s="47" t="str">
        <x:v>IMO-123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dischargeDistanceRecords</x:v>
      </x:c>
      <x:c r="J11" s="47" t="n">
        <x:v>0</x:v>
      </x:c>
    </x:row>
    <x:row r="12">
      <x:c r="A12" s="47" t="str">
        <x:v>RUN-IMO-123-20260828T064635735734Z</x:v>
      </x:c>
      <x:c r="B12" s="47" t="str">
        <x:v>IMO-123</x:v>
      </x:c>
      <x:c r="C12" s="47" t="str">
        <x:v>harmfulSubstancePresent</x:v>
      </x:c>
      <x:c r="D12" s="48" t="str">
        <x:v>https://w3id.org/nltl/vocab#harmfulSubstancePresent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RUN-IMO-123-20260828T064635735734Z</x:v>
      </x:c>
      <x:c r="B13" s="47" t="str">
        <x:v>IMO-123</x:v>
      </x:c>
      <x:c r="C13" s="47" t="str">
        <x:v>hasDischargeDistanceRecord</x:v>
      </x:c>
      <x:c r="D13" s="48" t="str">
        <x:v>https://w3id.org/nltl/vocab#hasDischargeDistanceRecord</x:v>
      </x:c>
      <x:c r="E13" s="47" t="str">
        <x:v>ObjectProperty</x:v>
      </x:c>
      <x:c r="F13" s="47" t="str"/>
      <x:c r="G13" s="47" t="str">
        <x:v>https://w3id.org/nltl/vocab#dischargeDistanceRecords</x:v>
      </x:c>
      <x:c r="H13" s="47" t="str"/>
      <x:c r="I13" s="48" t="str">
        <x:v>canonical path from target owner ship to required owner dischargeDistanceRecords; linked by the locked 313-requirement index</x:v>
      </x:c>
      <x:c r="J13" s="47" t="n">
        <x:v>0</x:v>
      </x:c>
    </x:row>
    <x:row r="14">
      <x:c r="A14" s="47" t="str">
        <x:v>RUN-IMO-123-20260828T064635735734Z</x:v>
      </x:c>
      <x:c r="B14" s="47" t="str">
        <x:v>IMO-123</x:v>
      </x:c>
      <x:c r="C14" s="47" t="str">
        <x:v>nearbyIceConcentration</x:v>
      </x:c>
      <x:c r="D14" s="48" t="str">
        <x:v>https://w3id.org/nltl/vocab#nearbyIceConcentration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RUN-IMO-123-20260828T064635735734Z</x:v>
      </x:c>
      <x:c r="B15" s="47" t="str">
        <x:v>IMO-123</x:v>
      </x:c>
      <x:c r="C15" s="47" t="str">
        <x:v>residueNotRecoverableByCommonMethods</x:v>
      </x:c>
      <x:c r="D15" s="48" t="str">
        <x:v>https://w3id.org/nltl/vocab#residueNotRecoverableByCommonMethods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RUN-IMO-123-20260828T064635735734Z</x:v>
      </x:c>
      <x:c r="B16" s="47" t="str">
        <x:v>IMO-123</x:v>
      </x:c>
      <x:c r="C16" s="47" t="str">
        <x:v>routeRemainsWithinArctic</x:v>
      </x:c>
      <x:c r="D16" s="48" t="str">
        <x:v>https://w3id.org/nltl/vocab#routeRemainsWithinArctic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RUN-IMO-123-20260828T064635735734Z</x:v>
      </x:c>
      <x:c r="B17" s="47" t="str">
        <x:v>IMO-123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hasDischargeDistanceRecord; linked by the locked 313-requirement index</x:v>
      </x:c>
      <x:c r="J17" s="47" t="n">
        <x:v>0</x:v>
      </x:c>
    </x:row>
    <x:row r="18">
      <x:c r="A18" s="49" t="str">
        <x:v>RUN-IMO-123-20260828T064635735734Z</x:v>
      </x:c>
      <x:c r="B18" s="49" t="str">
        <x:v>IMO-123</x:v>
      </x:c>
      <x:c r="C18" s="49" t="str">
        <x:v>shipEnRoute</x:v>
      </x:c>
      <x:c r="D18" s="50" t="str">
        <x:v>https://w3id.org/nltl/vocab#shipEnRoute</x:v>
      </x:c>
      <x:c r="E18" s="49" t="str">
        <x:v>DatatypeProperty</x:v>
      </x:c>
      <x:c r="F18" s="49" t="str">
        <x:v>xsd:boolean</x:v>
      </x:c>
      <x:c r="G18" s="49" t="str">
        <x:v>http://www.w3.org/2001/XMLSchema#boolean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37825425b9641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RUN-IMO-123-20260828T064635735734Z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RUN-IMO-123-20260828T064635735734Z</x:v>
      </x:c>
      <x:c r="B5" s="45" t="str">
        <x:v>IMO-123</x:v>
      </x:c>
      <x:c r="C5" s="45" t="str">
        <x:v>FS-BOOL-01</x:v>
      </x:c>
      <x:c r="D5" s="45" t="str">
        <x:v>boolean_state</x:v>
      </x:c>
      <x:c r="E5" s="97" t="n">
        <x:v>0.024793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RUN-IMO-123-20260828T064635735734Z</x:v>
      </x:c>
      <x:c r="B6" s="49" t="str">
        <x:v>IMO-123</x:v>
      </x:c>
      <x:c r="C6" s="49" t="str">
        <x:v>FS-BOOL-02</x:v>
      </x:c>
      <x:c r="D6" s="49" t="str">
        <x:v>boolean_state</x:v>
      </x:c>
      <x:c r="E6" s="98" t="n">
        <x:v>0.024793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58702e373146c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RUN-IMO-123-20260828T064635735734Z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RUN-IMO-123-20260828T064635735734Z</x:v>
      </x:c>
      <x:c r="B5" s="45" t="str">
        <x:v>IMO-123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https://w3id.org/nltl/vocab#adequateReceptionFacilitiesAvailable | https://w3id.org/nltl/vocab#departureAndDestinationWithinArctic | https://w3id.org/nltl/vocab#dischargeDistanceRecords | https://w3id.org/nltl/vocab#distanceToAreaWithIceConcentrationGreaterThanOneTenth | https://w3id.org/nltl/vocab#distanceToNearestLandIceShelfOrFastIce | https://w3id.org/nltl/vocab#harmfulSubstancePresent | https://w3id.org/nltl/vocab#hasDischargeDistanceRecord | https://w3id.org/nltl/vocab#nearbyIceConcentration | https://w3id.org/nltl/vocab#residueNotRecoverableByCommonMethods | https://w3id.org/nltl/vocab#routeRemainsWithinArctic | https://w3id.org/nltl/vocab#ship | https://w3id.org/nltl/vocab#shipEnRoute</x:v>
      </x:c>
      <x:c r="O5" s="46" t="str"/>
      <x:c r="P5" s="46" t="str"/>
      <x:c r="Q5" s="46" t="str"/>
    </x:row>
    <x:row r="6">
      <x:c r="A6" s="49" t="str">
        <x:v>RUN-IMO-123-20260828T064635735734Z</x:v>
      </x:c>
      <x:c r="B6" s="49" t="str">
        <x:v>IMO-123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https://w3id.org/nltl/vocab#adequateReceptionFacilitiesAvailable | https://w3id.org/nltl/vocab#departureAndDestinationWithinArctic | https://w3id.org/nltl/vocab#dischargeDistanceRecords | https://w3id.org/nltl/vocab#distanceToAreaWithIceConcentrationGreaterThanOneTenth | https://w3id.org/nltl/vocab#distanceToNearestLandIceShelfOrFastIce | https://w3id.org/nltl/vocab#harmfulSubstancePresent | https://w3id.org/nltl/vocab#hasDischargeDistanceRecord | https://w3id.org/nltl/vocab#nearbyIceConcentration | https://w3id.org/nltl/vocab#residueNotRecoverableByCommonMethods | https://w3id.org/nltl/vocab#routeRemainsWithinArctic | https://w3id.org/nltl/vocab#ship | https://w3id.org/nltl/vocab#shipEnRoute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9f4647c4eef4a7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RUN-IMO-123-20260828T064635735734Z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RUN-IMO-123-20260828T064635735734Z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RUN-IMO-123-20260828T064635735734Z</x:v>
      </x:c>
      <x:c r="B5" s="45" t="str">
        <x:v>IMO-123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30b363ebd001e0a60748daa93c551e8ccc5d9b556d8a90b5ca4ce95e6c357f87</x:v>
      </x:c>
      <x:c r="G5" s="58" t="n">
        <x:v>23124</x:v>
      </x:c>
    </x:row>
    <x:row r="6">
      <x:c r="A6" s="47" t="str">
        <x:v>RUN-IMO-123-20260828T064635735734Z</x:v>
      </x:c>
      <x:c r="B6" s="47" t="str">
        <x:v>IMO-123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ad5611daf0593038dd9968ff70f1e9c1dc740a961e694515a607a84bc840e3a3</x:v>
      </x:c>
      <x:c r="G6" s="59" t="n">
        <x:v>3110</x:v>
      </x:c>
    </x:row>
    <x:row r="7">
      <x:c r="A7" s="47" t="str">
        <x:v>RUN-IMO-123-20260828T064635735734Z</x:v>
      </x:c>
      <x:c r="B7" s="47" t="str">
        <x:v>IMO-123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813cd1cc6a6cb8ec7234ef92b1e31a1d759bf82a5f8bd9faf0c41ff81d69007b</x:v>
      </x:c>
      <x:c r="G7" s="59" t="n">
        <x:v>37748</x:v>
      </x:c>
    </x:row>
    <x:row r="8">
      <x:c r="A8" s="47" t="str">
        <x:v>RUN-IMO-123-20260828T064635735734Z</x:v>
      </x:c>
      <x:c r="B8" s="47" t="str">
        <x:v>IMO-123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bf0b0c1bf5e7a1bbe8425c3fa2d743ec9c5dc748a58da70dd297bfd1f6df99c5</x:v>
      </x:c>
      <x:c r="G8" s="59" t="n">
        <x:v>5106</x:v>
      </x:c>
    </x:row>
    <x:row r="9">
      <x:c r="A9" s="47" t="str">
        <x:v>RUN-IMO-123-20260828T064635735734Z</x:v>
      </x:c>
      <x:c r="B9" s="47" t="str">
        <x:v>IMO-123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7162f20047f2e8c8271de6346778964ba1809580fa35b851a2b8d31d66acd276</x:v>
      </x:c>
      <x:c r="G9" s="59" t="n">
        <x:v>5081</x:v>
      </x:c>
    </x:row>
    <x:row r="10">
      <x:c r="A10" s="47" t="str">
        <x:v>RUN-IMO-123-20260828T064635735734Z</x:v>
      </x:c>
      <x:c r="B10" s="47" t="str">
        <x:v>IMO-123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4d21992f828fec56a5c7e45f167a3a92e6f22bb802a5fd435835b2e2091e13e3</x:v>
      </x:c>
      <x:c r="G10" s="59" t="n">
        <x:v>1153</x:v>
      </x:c>
    </x:row>
    <x:row r="11">
      <x:c r="A11" s="47" t="str">
        <x:v>RUN-IMO-123-20260828T064635735734Z</x:v>
      </x:c>
      <x:c r="B11" s="47" t="str">
        <x:v>IMO-123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81d43cba6f0e4ddce067465c34afbeb101e43a41d2920771c6b9a71502f044e5</x:v>
      </x:c>
      <x:c r="G11" s="59" t="n">
        <x:v>40925</x:v>
      </x:c>
    </x:row>
    <x:row r="12">
      <x:c r="A12" s="47" t="str">
        <x:v>RUN-IMO-123-20260828T064635735734Z</x:v>
      </x:c>
      <x:c r="B12" s="47" t="str">
        <x:v>IMO-123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e0d746a6e7c9a37569c7e176ad1723a77b6e6af7080d61b482cb976663383e60</x:v>
      </x:c>
      <x:c r="G12" s="59" t="n">
        <x:v>781</x:v>
      </x:c>
    </x:row>
    <x:row r="13">
      <x:c r="A13" s="47" t="str">
        <x:v>RUN-IMO-123-20260828T064635735734Z</x:v>
      </x:c>
      <x:c r="B13" s="47" t="str">
        <x:v>IMO-123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7e6c69cdeca66eeb3b812b43c955b593a150b53cc3694a8170d1162ceb3c4851</x:v>
      </x:c>
      <x:c r="G13" s="59" t="n">
        <x:v>38470</x:v>
      </x:c>
    </x:row>
    <x:row r="14">
      <x:c r="A14" s="47" t="str">
        <x:v>RUN-IMO-123-20260828T064635735734Z</x:v>
      </x:c>
      <x:c r="B14" s="47" t="str">
        <x:v>IMO-123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df5557cb91e8a7d2df135d979ea3ca7a21e7ee2ac84706eaf730371854e2bb0c</x:v>
      </x:c>
      <x:c r="G14" s="59" t="n">
        <x:v>4334</x:v>
      </x:c>
    </x:row>
    <x:row r="15">
      <x:c r="A15" s="47" t="str">
        <x:v>RUN-IMO-123-20260828T064635735734Z</x:v>
      </x:c>
      <x:c r="B15" s="47" t="str">
        <x:v>IMO-123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3e407d27c23e1834f49959b68e8447203652fba7113e75fdcd124c83381bcd6e</x:v>
      </x:c>
      <x:c r="G15" s="59" t="n">
        <x:v>4309</x:v>
      </x:c>
    </x:row>
    <x:row r="16">
      <x:c r="A16" s="47" t="str">
        <x:v>RUN-IMO-123-20260828T064635735734Z</x:v>
      </x:c>
      <x:c r="B16" s="47" t="str">
        <x:v>IMO-123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4d21992f828fec56a5c7e45f167a3a92e6f22bb802a5fd435835b2e2091e13e3</x:v>
      </x:c>
      <x:c r="G16" s="59" t="n">
        <x:v>1153</x:v>
      </x:c>
    </x:row>
    <x:row r="17">
      <x:c r="A17" s="47" t="str">
        <x:v>RUN-IMO-123-20260828T064635735734Z</x:v>
      </x:c>
      <x:c r="B17" s="47" t="str">
        <x:v>IMO-123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c25855c1a23f3948c6056fcb75406fa68b01c93551b809837f767f85c69d4855</x:v>
      </x:c>
      <x:c r="G17" s="59" t="n">
        <x:v>40860</x:v>
      </x:c>
    </x:row>
    <x:row r="18">
      <x:c r="A18" s="47" t="str">
        <x:v>RUN-IMO-123-20260828T064635735734Z</x:v>
      </x:c>
      <x:c r="B18" s="47" t="str">
        <x:v>IMO-123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b675e1d11aaf0d567cbef7ca6670e3f8946333d3b98006787a9d0174c310c958</x:v>
      </x:c>
      <x:c r="G18" s="59" t="n">
        <x:v>536</x:v>
      </x:c>
    </x:row>
    <x:row r="19">
      <x:c r="A19" s="49" t="str">
        <x:v>RUN-IMO-123-20260828T064635735734Z</x:v>
      </x:c>
      <x:c r="B19" s="49" t="str">
        <x:v>IMO-123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3e407d27c23e1834f49959b68e8447203652fba7113e75fdcd124c83381bcd6e</x:v>
      </x:c>
      <x:c r="G19" s="60" t="n">
        <x:v>4309</x:v>
      </x:c>
    </x:row>
  </x:sheetData>
  <x:pageMargins left="0.7" right="0.7" top="0.75" bottom="0.75" header="0.3" footer="0.3"/>
  <x:tableParts count="1">
    <x:tablePart xmlns:r="http://schemas.openxmlformats.org/officeDocument/2006/relationships" r:id="R42a1db52688d415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RUN-IMO-123-20260828T064635735734Z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RUN-IMO-123-20260828T064635735734Z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RUN-IMO-123-20260828T064635735734Z</x:v>
      </x:c>
      <x:c r="B5" s="69" t="str">
        <x:v>IMO-123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b91716600d4196"/>
  </x:tableParts>
</x:worksheet>
</file>