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3aa4d5e32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0e1bbd138d4a0d"/>
    <x:sheet xmlns:r="http://schemas.openxmlformats.org/officeDocument/2006/relationships" name="README" sheetId="2" r:id="R8d06cc29b6e249ee"/>
    <x:sheet xmlns:r="http://schemas.openxmlformats.org/officeDocument/2006/relationships" name="REGULATION_QUEUE" sheetId="3" r:id="R935eecaf6d7b4b83"/>
    <x:sheet xmlns:r="http://schemas.openxmlformats.org/officeDocument/2006/relationships" name="RUNS" sheetId="4" r:id="R6ce65858d8b04f49"/>
    <x:sheet xmlns:r="http://schemas.openxmlformats.org/officeDocument/2006/relationships" name="ITERATIONS" sheetId="5" r:id="R2ba6136028134eda"/>
    <x:sheet xmlns:r="http://schemas.openxmlformats.org/officeDocument/2006/relationships" name="API_CALLS" sheetId="6" r:id="R1cf6973cabd743e4"/>
    <x:sheet xmlns:r="http://schemas.openxmlformats.org/officeDocument/2006/relationships" name="TERM_RETRIEVAL" sheetId="7" r:id="Rc6dabafb3e0b47fd"/>
    <x:sheet xmlns:r="http://schemas.openxmlformats.org/officeDocument/2006/relationships" name="FEW_SHOT_SELECTION" sheetId="8" r:id="R748e01133d3c430a"/>
    <x:sheet xmlns:r="http://schemas.openxmlformats.org/officeDocument/2006/relationships" name="VALIDATION" sheetId="9" r:id="Re3c0c6ed53484cb2"/>
    <x:sheet xmlns:r="http://schemas.openxmlformats.org/officeDocument/2006/relationships" name="VOCAB_MATCHES" sheetId="10" r:id="R1dfc826d55ff4921"/>
    <x:sheet xmlns:r="http://schemas.openxmlformats.org/officeDocument/2006/relationships" name="ARTIFACTS" sheetId="11" r:id="Rf18f61e8df4e4516"/>
    <x:sheet xmlns:r="http://schemas.openxmlformats.org/officeDocument/2006/relationships" name="UNRESOLVED" sheetId="12" r:id="R43f9d08f2303412b"/>
    <x:sheet xmlns:r="http://schemas.openxmlformats.org/officeDocument/2006/relationships" name="RDF_TEST_QUEUE" sheetId="13" r:id="R08cbbfae9534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d119bfdda4dcf" /><Relationship Type="http://schemas.openxmlformats.org/officeDocument/2006/relationships/theme" Target="/xl/theme/theme1.xml" Id="R7f94062852b2486c" /><Relationship Type="http://schemas.microsoft.com/office/2022/11/relationships/FeaturePropertyBag" Target="/xl/featurePropertyBag/featurePropertyBag.xml" Id="R180ce504de374f72" /><Relationship Type="http://schemas.openxmlformats.org/officeDocument/2006/relationships/sharedStrings" Target="/xl/sharedStrings.xml" Id="R7038db07365449ed" /><Relationship Type="http://schemas.openxmlformats.org/officeDocument/2006/relationships/worksheet" Target="/xl/worksheets/sheet1.xml" Id="Rf60e1bbd138d4a0d" /><Relationship Type="http://schemas.openxmlformats.org/officeDocument/2006/relationships/worksheet" Target="/xl/worksheets/sheet2.xml" Id="R8d06cc29b6e249ee" /><Relationship Type="http://schemas.openxmlformats.org/officeDocument/2006/relationships/worksheet" Target="/xl/worksheets/sheet3.xml" Id="R935eecaf6d7b4b83" /><Relationship Type="http://schemas.openxmlformats.org/officeDocument/2006/relationships/worksheet" Target="/xl/worksheets/sheet4.xml" Id="R6ce65858d8b04f49" /><Relationship Type="http://schemas.openxmlformats.org/officeDocument/2006/relationships/worksheet" Target="/xl/worksheets/sheet5.xml" Id="R2ba6136028134eda" /><Relationship Type="http://schemas.openxmlformats.org/officeDocument/2006/relationships/worksheet" Target="/xl/worksheets/sheet6.xml" Id="R1cf6973cabd743e4" /><Relationship Type="http://schemas.openxmlformats.org/officeDocument/2006/relationships/worksheet" Target="/xl/worksheets/sheet7.xml" Id="Rc6dabafb3e0b47fd" /><Relationship Type="http://schemas.openxmlformats.org/officeDocument/2006/relationships/worksheet" Target="/xl/worksheets/sheet8.xml" Id="R748e01133d3c430a" /><Relationship Type="http://schemas.openxmlformats.org/officeDocument/2006/relationships/worksheet" Target="/xl/worksheets/sheet9.xml" Id="Re3c0c6ed53484cb2" /><Relationship Type="http://schemas.openxmlformats.org/officeDocument/2006/relationships/worksheet" Target="/xl/worksheets/sheet10.xml" Id="R1dfc826d55ff4921" /><Relationship Type="http://schemas.openxmlformats.org/officeDocument/2006/relationships/worksheet" Target="/xl/worksheets/sheet11.xml" Id="Rf18f61e8df4e4516" /><Relationship Type="http://schemas.openxmlformats.org/officeDocument/2006/relationships/worksheet" Target="/xl/worksheets/sheet12.xml" Id="R43f9d08f2303412b" /><Relationship Type="http://schemas.openxmlformats.org/officeDocument/2006/relationships/worksheet" Target="/xl/worksheets/sheet13.xml" Id="R08cbbfae953448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1f05902154b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582022c210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1386722a3949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afce1a185740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50fadd8e444a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4c2bf46f504d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021d80687741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1cedf2443948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0feff6fb074f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578c6b695314b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RUN-IMO26-001-20260828T065249281344Z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12309.76925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RUN-IMO26-001-20260828T065249281344Z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a1f05902154b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582022c2104e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RUN-IMO26-001-20260828T065249281344Z</x:v>
      </x:c>
      <x:c r="C5" s="69" t="str">
        <x:v>IMO26-001</x:v>
      </x:c>
      <x:c r="D5" s="70" t="n">
        <x:v>46262.28668150463</x:v>
      </x:c>
      <x:c r="E5" s="70" t="n">
        <x:v>46262.286967141205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project namespace and verified terms, enforces the required one-way applicability implication, and uses valid boolean datatypes.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386722a3949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RUN-IMO26-001-20260828T065249281344Z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project namespace and verified terms, enforces the required one-way applicability implication, and uses valid boolean datatypes. No repair is required.</x:v>
      </x:c>
      <x:c r="I5" s="75" t="n">
        <x:v>16660.955</x:v>
      </x:c>
      <x:c r="J5" s="75" t="n">
        <x:v>7959.884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fce1a185740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RUN-IMO26-001-20260828T065249281344Z</x:v>
      </x:c>
      <x:c r="C5" s="45" t="str">
        <x:v>IMO26-001</x:v>
      </x:c>
      <x:c r="D5" s="88" t="n">
        <x:v>46262.28687434028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16659.856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RUN-IMO26-001-20260828T065249281344Z</x:v>
      </x:c>
      <x:c r="C6" s="47" t="str">
        <x:v>IMO26-001</x:v>
      </x:c>
      <x:c r="D6" s="91" t="n">
        <x:v>46262.28687435185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16660.955</x:v>
      </x:c>
      <x:c r="L6" s="93" t="b">
        <x:v>0</x:v>
      </x:c>
      <x:c r="M6" s="47" t="str">
        <x:v>resp_031dbe83a180814d006a913041637c81948210f87a0664f6ae</x:v>
      </x:c>
      <x:c r="N6" s="59" t="n">
        <x:v>5055</x:v>
      </x:c>
      <x:c r="O6" s="59" t="n">
        <x:v>1328</x:v>
      </x:c>
      <x:c r="P6" s="59" t="n">
        <x:v>6383</x:v>
      </x:c>
    </x:row>
    <x:row r="7">
      <x:c r="A7" s="47" t="str">
        <x:v>EVT-000020</x:v>
      </x:c>
      <x:c r="B7" s="47" t="str">
        <x:v>RUN-IMO26-001-20260828T065249281344Z</x:v>
      </x:c>
      <x:c r="C7" s="47" t="str">
        <x:v>IMO26-001</x:v>
      </x:c>
      <x:c r="D7" s="91" t="n">
        <x:v>46262.28696707176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7958.382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RUN-IMO26-001-20260828T065249281344Z</x:v>
      </x:c>
      <x:c r="C8" s="49" t="str">
        <x:v>IMO26-001</x:v>
      </x:c>
      <x:c r="D8" s="94" t="n">
        <x:v>46262.28696709491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7959.884</x:v>
      </x:c>
      <x:c r="L8" s="96" t="b">
        <x:v>0</x:v>
      </x:c>
      <x:c r="M8" s="49" t="str">
        <x:v>resp_0a6022425e20c239006a9130521f7481968aa641950b605778</x:v>
      </x:c>
      <x:c r="N8" s="60" t="n">
        <x:v>3887</x:v>
      </x:c>
      <x:c r="O8" s="60" t="n">
        <x:v>577</x:v>
      </x:c>
      <x:c r="P8" s="60" t="n">
        <x:v>4464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0fadd8e444a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RUN-IMO26-001-20260828T065249281344Z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RUN-IMO26-001-20260828T065249281344Z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RUN-IMO26-001-20260828T065249281344Z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RUN-IMO26-001-20260828T065249281344Z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4c2bf46f504d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RUN-IMO26-001-20260828T065249281344Z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RUN-IMO26-001-20260828T065249281344Z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RUN-IMO26-001-20260828T065249281344Z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21d80687741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RUN-IMO26-001-20260828T065249281344Z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1cedf2443948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RUN-IMO26-001-20260828T065249281344Z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RUN-IMO26-001-20260828T065249281344Z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RUN-IMO26-001-20260828T065249281344Z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RUN-IMO26-001-20260828T065249281344Z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RUN-IMO26-001-20260828T065249281344Z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RUN-IMO26-001-20260828T065249281344Z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fc5d84cb3396682d28a1f64784de58dbe55d27a7ced31602540d113d5835ce5c</x:v>
      </x:c>
      <x:c r="G8" s="59" t="n">
        <x:v>1010</x:v>
      </x:c>
    </x:row>
    <x:row r="9">
      <x:c r="A9" s="47" t="str">
        <x:v>RUN-IMO26-001-20260828T065249281344Z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5b27908696e2c3af9e5731a8f1dde33bc55a1e15c02f4fccc9d21d88405e43d9</x:v>
      </x:c>
      <x:c r="G9" s="59" t="n">
        <x:v>985</x:v>
      </x:c>
    </x:row>
    <x:row r="10">
      <x:c r="A10" s="47" t="str">
        <x:v>RUN-IMO26-001-20260828T065249281344Z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RUN-IMO26-001-20260828T065249281344Z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f98bdd79f60f35ff80206fae12bbd1b108b55b76fa3502f192099767bf5ea2cf</x:v>
      </x:c>
      <x:c r="G11" s="59" t="n">
        <x:v>16767</x:v>
      </x:c>
    </x:row>
    <x:row r="12">
      <x:c r="A12" s="47" t="str">
        <x:v>RUN-IMO26-001-20260828T065249281344Z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bbbfc59e0898b633963bcb0e9e51a4d7d0f4ffdbf00d6b6d9d2c714fce344bbc</x:v>
      </x:c>
      <x:c r="G12" s="59" t="n">
        <x:v>286</x:v>
      </x:c>
    </x:row>
    <x:row r="13">
      <x:c r="A13" s="49" t="str">
        <x:v>RUN-IMO26-001-20260828T065249281344Z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5b27908696e2c3af9e5731a8f1dde33bc55a1e15c02f4fccc9d21d88405e43d9</x:v>
      </x:c>
      <x:c r="G13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110feff6fb074f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RUN-IMO26-001-20260828T065249281344Z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RUN-IMO26-001-20260828T065249281344Z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RUN-IMO26-001-20260828T065249281344Z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8c6b695314b20"/>
  </x:tableParts>
</x:worksheet>
</file>