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e8cec6650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695d98e684733"/>
    <x:sheet xmlns:r="http://schemas.openxmlformats.org/officeDocument/2006/relationships" name="README" sheetId="2" r:id="R902cc8e3823b46a4"/>
    <x:sheet xmlns:r="http://schemas.openxmlformats.org/officeDocument/2006/relationships" name="REGULATION_QUEUE" sheetId="3" r:id="R47b2fb200de04362"/>
    <x:sheet xmlns:r="http://schemas.openxmlformats.org/officeDocument/2006/relationships" name="RUNS" sheetId="4" r:id="R4b6762b211764c9c"/>
    <x:sheet xmlns:r="http://schemas.openxmlformats.org/officeDocument/2006/relationships" name="ITERATIONS" sheetId="5" r:id="R5aa446c58ab24769"/>
    <x:sheet xmlns:r="http://schemas.openxmlformats.org/officeDocument/2006/relationships" name="API_CALLS" sheetId="6" r:id="R2ba5b0ba5321426f"/>
    <x:sheet xmlns:r="http://schemas.openxmlformats.org/officeDocument/2006/relationships" name="TERM_RETRIEVAL" sheetId="7" r:id="R7e3a0b9ea63040da"/>
    <x:sheet xmlns:r="http://schemas.openxmlformats.org/officeDocument/2006/relationships" name="FEW_SHOT_SELECTION" sheetId="8" r:id="R3ee159c849c742d2"/>
    <x:sheet xmlns:r="http://schemas.openxmlformats.org/officeDocument/2006/relationships" name="VALIDATION" sheetId="9" r:id="R16c8b25e118a4ecf"/>
    <x:sheet xmlns:r="http://schemas.openxmlformats.org/officeDocument/2006/relationships" name="VOCAB_MATCHES" sheetId="10" r:id="R3cd2e300b0d749b5"/>
    <x:sheet xmlns:r="http://schemas.openxmlformats.org/officeDocument/2006/relationships" name="ARTIFACTS" sheetId="11" r:id="Rd517d02702c34bd4"/>
    <x:sheet xmlns:r="http://schemas.openxmlformats.org/officeDocument/2006/relationships" name="UNRESOLVED" sheetId="12" r:id="Recfbb985b5994085"/>
    <x:sheet xmlns:r="http://schemas.openxmlformats.org/officeDocument/2006/relationships" name="RDF_TEST_QUEUE" sheetId="13" r:id="R9cf245c5dce2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c5d41e8d54caa" /><Relationship Type="http://schemas.openxmlformats.org/officeDocument/2006/relationships/theme" Target="/xl/theme/theme1.xml" Id="R76650223686244df" /><Relationship Type="http://schemas.microsoft.com/office/2022/11/relationships/FeaturePropertyBag" Target="/xl/featurePropertyBag/featurePropertyBag.xml" Id="R9019f1fade1a44fc" /><Relationship Type="http://schemas.openxmlformats.org/officeDocument/2006/relationships/sharedStrings" Target="/xl/sharedStrings.xml" Id="Ra7c9f76895be47f5" /><Relationship Type="http://schemas.openxmlformats.org/officeDocument/2006/relationships/worksheet" Target="/xl/worksheets/sheet1.xml" Id="Rb56695d98e684733" /><Relationship Type="http://schemas.openxmlformats.org/officeDocument/2006/relationships/worksheet" Target="/xl/worksheets/sheet2.xml" Id="R902cc8e3823b46a4" /><Relationship Type="http://schemas.openxmlformats.org/officeDocument/2006/relationships/worksheet" Target="/xl/worksheets/sheet3.xml" Id="R47b2fb200de04362" /><Relationship Type="http://schemas.openxmlformats.org/officeDocument/2006/relationships/worksheet" Target="/xl/worksheets/sheet4.xml" Id="R4b6762b211764c9c" /><Relationship Type="http://schemas.openxmlformats.org/officeDocument/2006/relationships/worksheet" Target="/xl/worksheets/sheet5.xml" Id="R5aa446c58ab24769" /><Relationship Type="http://schemas.openxmlformats.org/officeDocument/2006/relationships/worksheet" Target="/xl/worksheets/sheet6.xml" Id="R2ba5b0ba5321426f" /><Relationship Type="http://schemas.openxmlformats.org/officeDocument/2006/relationships/worksheet" Target="/xl/worksheets/sheet7.xml" Id="R7e3a0b9ea63040da" /><Relationship Type="http://schemas.openxmlformats.org/officeDocument/2006/relationships/worksheet" Target="/xl/worksheets/sheet8.xml" Id="R3ee159c849c742d2" /><Relationship Type="http://schemas.openxmlformats.org/officeDocument/2006/relationships/worksheet" Target="/xl/worksheets/sheet9.xml" Id="R16c8b25e118a4ecf" /><Relationship Type="http://schemas.openxmlformats.org/officeDocument/2006/relationships/worksheet" Target="/xl/worksheets/sheet10.xml" Id="R3cd2e300b0d749b5" /><Relationship Type="http://schemas.openxmlformats.org/officeDocument/2006/relationships/worksheet" Target="/xl/worksheets/sheet11.xml" Id="Rd517d02702c34bd4" /><Relationship Type="http://schemas.openxmlformats.org/officeDocument/2006/relationships/worksheet" Target="/xl/worksheets/sheet12.xml" Id="Recfbb985b5994085" /><Relationship Type="http://schemas.openxmlformats.org/officeDocument/2006/relationships/worksheet" Target="/xl/worksheets/sheet13.xml" Id="R9cf245c5dce241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3614951819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39887d408a41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161f15a4c3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2516a07df841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5e8cc913542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d7b43e7d9b41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da30a0d93b43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11cd12612c4d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b93a7565d541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216c2835c143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RUN-IMO26-010-20260828T065740356724Z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12506.51475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RUN-IMO26-010-20260828T065740356724Z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36149518194e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9887d408a41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RUN-IMO26-010-20260828T065740356724Z</x:v>
      </x:c>
      <x:c r="C5" s="69" t="str">
        <x:v>IMO26-010</x:v>
      </x:c>
      <x:c r="D5" s="70" t="n">
        <x:v>46262.290050428244</x:v>
      </x:c>
      <x:c r="E5" s="70" t="n">
        <x:v>46262.290340810185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uses the canonical namespace and supplied datatypes, and correctly encodes the conditional as either requiredSensorProjectsBelowHull = true with sensorIceProtectionPresent = true, or requiredSensorProjectsBelowHull =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61f15a4c34b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RUN-IMO26-010-20260828T065740356724Z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uses the canonical namespace and supplied datatypes, and correctly encodes the conditional as either requiredSensorProjectsBelowHull = true with sensorIceProtectionPresent = true, or requiredSensorProjectsBelowHull = false.</x:v>
      </x:c>
      <x:c r="I5" s="75" t="n">
        <x:v>13417.838</x:v>
      </x:c>
      <x:c r="J5" s="75" t="n">
        <x:v>11596.695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2516a07df841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RUN-IMO26-010-20260828T065740356724Z</x:v>
      </x:c>
      <x:c r="C5" s="45" t="str">
        <x:v>IMO26-010</x:v>
      </x:c>
      <x:c r="D5" s="88" t="n">
        <x:v>46262.290205717596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13416.304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RUN-IMO26-010-20260828T065740356724Z</x:v>
      </x:c>
      <x:c r="C6" s="47" t="str">
        <x:v>IMO26-010</x:v>
      </x:c>
      <x:c r="D6" s="91" t="n">
        <x:v>46262.29020574074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13417.838</x:v>
      </x:c>
      <x:c r="L6" s="93" t="b">
        <x:v>0</x:v>
      </x:c>
      <x:c r="M6" s="47" t="str">
        <x:v>resp_0ce1f503cc60aa92006a91316488408193bccf2972fee3cd82</x:v>
      </x:c>
      <x:c r="N6" s="59" t="n">
        <x:v>5525</x:v>
      </x:c>
      <x:c r="O6" s="59" t="n">
        <x:v>790</x:v>
      </x:c>
      <x:c r="P6" s="59" t="n">
        <x:v>6315</x:v>
      </x:c>
    </x:row>
    <x:row r="7">
      <x:c r="A7" s="47" t="str">
        <x:v>EVT-000022</x:v>
      </x:c>
      <x:c r="B7" s="47" t="str">
        <x:v>RUN-IMO26-010-20260828T065740356724Z</x:v>
      </x:c>
      <x:c r="C7" s="47" t="str">
        <x:v>IMO26-010</x:v>
      </x:c>
      <x:c r="D7" s="91" t="n">
        <x:v>46262.29034072917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11595.222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RUN-IMO26-010-20260828T065740356724Z</x:v>
      </x:c>
      <x:c r="C8" s="49" t="str">
        <x:v>IMO26-010</x:v>
      </x:c>
      <x:c r="D8" s="94" t="n">
        <x:v>46262.29034075231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11596.695</x:v>
      </x:c>
      <x:c r="L8" s="96" t="b">
        <x:v>0</x:v>
      </x:c>
      <x:c r="M8" s="49" t="str">
        <x:v>resp_0e184a636caf3345006a91317276fc8193a55896f91642126c</x:v>
      </x:c>
      <x:c r="N8" s="60" t="n">
        <x:v>4317</x:v>
      </x:c>
      <x:c r="O8" s="60" t="n">
        <x:v>480</x:v>
      </x:c>
      <x:c r="P8" s="60" t="n">
        <x:v>4797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5e8cc913542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RUN-IMO26-010-20260828T065740356724Z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RUN-IMO26-010-20260828T065740356724Z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RUN-IMO26-010-20260828T065740356724Z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RUN-IMO26-010-20260828T065740356724Z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RUN-IMO26-010-20260828T065740356724Z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RUN-IMO26-010-20260828T065740356724Z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d7b43e7d9b41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RUN-IMO26-010-20260828T065740356724Z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RUN-IMO26-010-20260828T065740356724Z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RUN-IMO26-010-20260828T065740356724Z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a30a0d93b43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RUN-IMO26-010-20260828T065740356724Z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11cd12612c4d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RUN-IMO26-010-20260828T065740356724Z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RUN-IMO26-010-20260828T065740356724Z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RUN-IMO26-010-20260828T065740356724Z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RUN-IMO26-010-20260828T065740356724Z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RUN-IMO26-010-20260828T065740356724Z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RUN-IMO26-010-20260828T065740356724Z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73e822e90695c9694922add5cbbdab4d2390294e8ae3b11ad47f4bf63b2a0303</x:v>
      </x:c>
      <x:c r="G8" s="59" t="n">
        <x:v>1068</x:v>
      </x:c>
    </x:row>
    <x:row r="9">
      <x:c r="A9" s="47" t="str">
        <x:v>RUN-IMO26-010-20260828T065740356724Z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a9fc0cb9adc2236fffd95a1ab5845e5781d8b5053f472d931b3c9e7b8f69b758</x:v>
      </x:c>
      <x:c r="G9" s="59" t="n">
        <x:v>1043</x:v>
      </x:c>
    </x:row>
    <x:row r="10">
      <x:c r="A10" s="47" t="str">
        <x:v>RUN-IMO26-010-20260828T065740356724Z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RUN-IMO26-010-20260828T065740356724Z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8c8a2688a841e1ffbcd702303fdb43aeafd123571124cd93c8fb689fab396ee5</x:v>
      </x:c>
      <x:c r="G11" s="59" t="n">
        <x:v>18710</x:v>
      </x:c>
    </x:row>
    <x:row r="12">
      <x:c r="A12" s="47" t="str">
        <x:v>RUN-IMO26-010-20260828T065740356724Z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cd64823e638a83480de388b46bf076cbf3dd01087d6f9b4646882f3503c9a7f4</x:v>
      </x:c>
      <x:c r="G12" s="59" t="n">
        <x:v>378</x:v>
      </x:c>
    </x:row>
    <x:row r="13">
      <x:c r="A13" s="49" t="str">
        <x:v>RUN-IMO26-010-20260828T065740356724Z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a9fc0cb9adc2236fffd95a1ab5845e5781d8b5053f472d931b3c9e7b8f69b758</x:v>
      </x:c>
      <x:c r="G13" s="60" t="n">
        <x:v>1043</x:v>
      </x:c>
    </x:row>
  </x:sheetData>
  <x:pageMargins left="0.7" right="0.7" top="0.75" bottom="0.75" header="0.3" footer="0.3"/>
  <x:tableParts count="1">
    <x:tablePart xmlns:r="http://schemas.openxmlformats.org/officeDocument/2006/relationships" r:id="Rd4b93a7565d541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RUN-IMO26-010-20260828T065740356724Z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RUN-IMO26-010-20260828T065740356724Z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RUN-IMO26-010-20260828T065740356724Z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16c2835c1432b"/>
  </x:tableParts>
</x:worksheet>
</file>