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915bed977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01c1db487d44c5"/>
    <x:sheet xmlns:r="http://schemas.openxmlformats.org/officeDocument/2006/relationships" name="README" sheetId="2" r:id="R37524c0687454479"/>
    <x:sheet xmlns:r="http://schemas.openxmlformats.org/officeDocument/2006/relationships" name="REGULATION_QUEUE" sheetId="3" r:id="Re647dcee88374c8a"/>
    <x:sheet xmlns:r="http://schemas.openxmlformats.org/officeDocument/2006/relationships" name="RUNS" sheetId="4" r:id="R1bb46fe5220e48a1"/>
    <x:sheet xmlns:r="http://schemas.openxmlformats.org/officeDocument/2006/relationships" name="ITERATIONS" sheetId="5" r:id="R8471ea2c9eb34015"/>
    <x:sheet xmlns:r="http://schemas.openxmlformats.org/officeDocument/2006/relationships" name="API_CALLS" sheetId="6" r:id="Rdd7c78be9d1d4f45"/>
    <x:sheet xmlns:r="http://schemas.openxmlformats.org/officeDocument/2006/relationships" name="TERM_RETRIEVAL" sheetId="7" r:id="R9b861a00c7bf4abe"/>
    <x:sheet xmlns:r="http://schemas.openxmlformats.org/officeDocument/2006/relationships" name="FEW_SHOT_SELECTION" sheetId="8" r:id="R825e6fc08e6f4125"/>
    <x:sheet xmlns:r="http://schemas.openxmlformats.org/officeDocument/2006/relationships" name="VALIDATION" sheetId="9" r:id="R40a044f7ed3c42d1"/>
    <x:sheet xmlns:r="http://schemas.openxmlformats.org/officeDocument/2006/relationships" name="VOCAB_MATCHES" sheetId="10" r:id="R9482c9b927ed4112"/>
    <x:sheet xmlns:r="http://schemas.openxmlformats.org/officeDocument/2006/relationships" name="ARTIFACTS" sheetId="11" r:id="Raaf2f3b3ff004a86"/>
    <x:sheet xmlns:r="http://schemas.openxmlformats.org/officeDocument/2006/relationships" name="UNRESOLVED" sheetId="12" r:id="R95c8542813c646ee"/>
    <x:sheet xmlns:r="http://schemas.openxmlformats.org/officeDocument/2006/relationships" name="RDF_TEST_QUEUE" sheetId="13" r:id="R6a7c40aee478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2825c38a542de" /><Relationship Type="http://schemas.openxmlformats.org/officeDocument/2006/relationships/theme" Target="/xl/theme/theme1.xml" Id="R3a80206cead44c0c" /><Relationship Type="http://schemas.microsoft.com/office/2022/11/relationships/FeaturePropertyBag" Target="/xl/featurePropertyBag/featurePropertyBag.xml" Id="Rd69f2e24b2d046a3" /><Relationship Type="http://schemas.openxmlformats.org/officeDocument/2006/relationships/sharedStrings" Target="/xl/sharedStrings.xml" Id="R343dbdc9653c4a21" /><Relationship Type="http://schemas.openxmlformats.org/officeDocument/2006/relationships/worksheet" Target="/xl/worksheets/sheet1.xml" Id="Rce01c1db487d44c5" /><Relationship Type="http://schemas.openxmlformats.org/officeDocument/2006/relationships/worksheet" Target="/xl/worksheets/sheet2.xml" Id="R37524c0687454479" /><Relationship Type="http://schemas.openxmlformats.org/officeDocument/2006/relationships/worksheet" Target="/xl/worksheets/sheet3.xml" Id="Re647dcee88374c8a" /><Relationship Type="http://schemas.openxmlformats.org/officeDocument/2006/relationships/worksheet" Target="/xl/worksheets/sheet4.xml" Id="R1bb46fe5220e48a1" /><Relationship Type="http://schemas.openxmlformats.org/officeDocument/2006/relationships/worksheet" Target="/xl/worksheets/sheet5.xml" Id="R8471ea2c9eb34015" /><Relationship Type="http://schemas.openxmlformats.org/officeDocument/2006/relationships/worksheet" Target="/xl/worksheets/sheet6.xml" Id="Rdd7c78be9d1d4f45" /><Relationship Type="http://schemas.openxmlformats.org/officeDocument/2006/relationships/worksheet" Target="/xl/worksheets/sheet7.xml" Id="R9b861a00c7bf4abe" /><Relationship Type="http://schemas.openxmlformats.org/officeDocument/2006/relationships/worksheet" Target="/xl/worksheets/sheet8.xml" Id="R825e6fc08e6f4125" /><Relationship Type="http://schemas.openxmlformats.org/officeDocument/2006/relationships/worksheet" Target="/xl/worksheets/sheet9.xml" Id="R40a044f7ed3c42d1" /><Relationship Type="http://schemas.openxmlformats.org/officeDocument/2006/relationships/worksheet" Target="/xl/worksheets/sheet10.xml" Id="R9482c9b927ed4112" /><Relationship Type="http://schemas.openxmlformats.org/officeDocument/2006/relationships/worksheet" Target="/xl/worksheets/sheet11.xml" Id="Raaf2f3b3ff004a86" /><Relationship Type="http://schemas.openxmlformats.org/officeDocument/2006/relationships/worksheet" Target="/xl/worksheets/sheet12.xml" Id="R95c8542813c646ee" /><Relationship Type="http://schemas.openxmlformats.org/officeDocument/2006/relationships/worksheet" Target="/xl/worksheets/sheet13.xml" Id="R6a7c40aee47844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7ca7400952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6399a37ddc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fb18f061d748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05a099cbcd41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3219f320754c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fd058f13e14e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a03d98b29f45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9cfd708a8b4d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6b5541d3c04e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7ab1140a4e45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RUN-IMO26-011-20260828T065806279368Z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12671.603499999997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RUN-IMO26-011-20260828T065806279368Z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7ca740095240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RUN-IMO26-011-20260828T065806279368Z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399a37ddc4e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RUN-IMO26-011-20260828T065806279368Z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RUN-IMO26-011-20260828T065806279368Z</x:v>
      </x:c>
      <x:c r="C5" s="69" t="str">
        <x:v>IMO26-011</x:v>
      </x:c>
      <x:c r="D5" s="70" t="n">
        <x:v>46262.290350462965</x:v>
      </x:c>
      <x:c r="E5" s="70" t="n">
        <x:v>46262.2906455787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requirement: it targets ships, constrains category and construction date with the correct datatypes and inclusive/exclusive boundaries, and requires one of the three protection alternatives only for Category A or B ships constructed on or after 2026-01-01.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b18f061d748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RUN-IMO26-011-20260828T065806279368Z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RUN-IMO26-011-20260828T065806279368Z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conditional requirement: it targets ships, constrains category and construction date with the correct datatypes and inclusive/exclusive boundaries, and requires one of the three protection alternatives only for Category A or B ships constructed on or after 2026-01-01. Deterministic validation is valid and no canonical vocabulary repair is required.</x:v>
      </x:c>
      <x:c r="I5" s="75" t="n">
        <x:v>18426.476</x:v>
      </x:c>
      <x:c r="J5" s="75" t="n">
        <x:v>6918.27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5a099cbcd41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RUN-IMO26-011-20260828T065806279368Z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RUN-IMO26-011-20260828T065806279368Z</x:v>
      </x:c>
      <x:c r="C5" s="45" t="str">
        <x:v>IMO26-011</x:v>
      </x:c>
      <x:c r="D5" s="88" t="n">
        <x:v>46262.29056372685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18424.89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RUN-IMO26-011-20260828T065806279368Z</x:v>
      </x:c>
      <x:c r="C6" s="47" t="str">
        <x:v>IMO26-011</x:v>
      </x:c>
      <x:c r="D6" s="91" t="n">
        <x:v>46262.29056375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18426.476</x:v>
      </x:c>
      <x:c r="L6" s="93" t="b">
        <x:v>0</x:v>
      </x:c>
      <x:c r="M6" s="47" t="str">
        <x:v>resp_08909ee59b48a330006a91317f280c8190a90401db8b865aa0</x:v>
      </x:c>
      <x:c r="N6" s="59" t="n">
        <x:v>8858</x:v>
      </x:c>
      <x:c r="O6" s="59" t="n">
        <x:v>1155</x:v>
      </x:c>
      <x:c r="P6" s="59" t="n">
        <x:v>10013</x:v>
      </x:c>
    </x:row>
    <x:row r="7">
      <x:c r="A7" s="47" t="str">
        <x:v>EVT-000029</x:v>
      </x:c>
      <x:c r="B7" s="47" t="str">
        <x:v>RUN-IMO26-011-20260828T065806279368Z</x:v>
      </x:c>
      <x:c r="C7" s="47" t="str">
        <x:v>IMO26-011</x:v>
      </x:c>
      <x:c r="D7" s="91" t="n">
        <x:v>46262.290645497684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6916.778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RUN-IMO26-011-20260828T065806279368Z</x:v>
      </x:c>
      <x:c r="C8" s="49" t="str">
        <x:v>IMO26-011</x:v>
      </x:c>
      <x:c r="D8" s="94" t="n">
        <x:v>46262.290645520836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6918.27</x:v>
      </x:c>
      <x:c r="L8" s="96" t="b">
        <x:v>0</x:v>
      </x:c>
      <x:c r="M8" s="49" t="str">
        <x:v>resp_08c6dac18acc3f78006a9131910b208193900dfeedf50274c2</x:v>
      </x:c>
      <x:c r="N8" s="60" t="n">
        <x:v>7918</x:v>
      </x:c>
      <x:c r="O8" s="60" t="n">
        <x:v>395</x:v>
      </x:c>
      <x:c r="P8" s="60" t="n">
        <x:v>8313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219f320754c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RUN-IMO26-011-20260828T065806279368Z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RUN-IMO26-011-20260828T065806279368Z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RUN-IMO26-011-20260828T065806279368Z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RUN-IMO26-011-20260828T065806279368Z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RUN-IMO26-011-20260828T065806279368Z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RUN-IMO26-011-20260828T065806279368Z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RUN-IMO26-011-20260828T065806279368Z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RUN-IMO26-011-20260828T065806279368Z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RUN-IMO26-011-20260828T065806279368Z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RUN-IMO26-011-20260828T065806279368Z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RUN-IMO26-011-20260828T065806279368Z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RUN-IMO26-011-20260828T065806279368Z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RUN-IMO26-011-20260828T065806279368Z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RUN-IMO26-011-20260828T065806279368Z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fd058f13e14e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RUN-IMO26-011-20260828T065806279368Z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RUN-IMO26-011-20260828T065806279368Z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RUN-IMO26-011-20260828T065806279368Z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03d98b29f45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RUN-IMO26-011-20260828T065806279368Z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RUN-IMO26-011-20260828T065806279368Z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9cfd708a8b4d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RUN-IMO26-011-20260828T065806279368Z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RUN-IMO26-011-20260828T065806279368Z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RUN-IMO26-011-20260828T065806279368Z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RUN-IMO26-011-20260828T065806279368Z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RUN-IMO26-011-20260828T065806279368Z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RUN-IMO26-011-20260828T065806279368Z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f0ff16f5ddcb823eee677f9be0b0e60143f91d53f7eb3eedc1f9b08c3bad0105</x:v>
      </x:c>
      <x:c r="G8" s="59" t="n">
        <x:v>2774</x:v>
      </x:c>
    </x:row>
    <x:row r="9">
      <x:c r="A9" s="47" t="str">
        <x:v>RUN-IMO26-011-20260828T065806279368Z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891f882b0c779a23c5e31b8abf5b562da7f13e00d2d4dd261df5cfd4e30a259f</x:v>
      </x:c>
      <x:c r="G9" s="59" t="n">
        <x:v>2749</x:v>
      </x:c>
    </x:row>
    <x:row r="10">
      <x:c r="A10" s="47" t="str">
        <x:v>RUN-IMO26-011-20260828T065806279368Z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RUN-IMO26-011-20260828T065806279368Z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349c96d91fb3d07c9bf61bec5aeb4c44238f3bcab5ff03007971316b31a43151</x:v>
      </x:c>
      <x:c r="G11" s="59" t="n">
        <x:v>32126</x:v>
      </x:c>
    </x:row>
    <x:row r="12">
      <x:c r="A12" s="47" t="str">
        <x:v>RUN-IMO26-011-20260828T065806279368Z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de8ed15bff3f0f1411461eeaed19352ed6cf516a71c1d01a922f99ad7d0d629e</x:v>
      </x:c>
      <x:c r="G12" s="59" t="n">
        <x:v>460</x:v>
      </x:c>
    </x:row>
    <x:row r="13">
      <x:c r="A13" s="49" t="str">
        <x:v>RUN-IMO26-011-20260828T065806279368Z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891f882b0c779a23c5e31b8abf5b562da7f13e00d2d4dd261df5cfd4e30a259f</x:v>
      </x:c>
      <x:c r="G13" s="60" t="n">
        <x:v>2749</x:v>
      </x:c>
    </x:row>
  </x:sheetData>
  <x:pageMargins left="0.7" right="0.7" top="0.75" bottom="0.75" header="0.3" footer="0.3"/>
  <x:tableParts count="1">
    <x:tablePart xmlns:r="http://schemas.openxmlformats.org/officeDocument/2006/relationships" r:id="R4e6b5541d3c04e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RUN-IMO26-011-20260828T065806279368Z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RUN-IMO26-011-20260828T065806279368Z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RUN-IMO26-011-20260828T065806279368Z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ab1140a4e4500"/>
  </x:tableParts>
</x:worksheet>
</file>