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e28155465445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dcbc8748cc14827"/>
    <x:sheet xmlns:r="http://schemas.openxmlformats.org/officeDocument/2006/relationships" name="README" sheetId="2" r:id="R9e1583b33c704572"/>
    <x:sheet xmlns:r="http://schemas.openxmlformats.org/officeDocument/2006/relationships" name="REGULATION_QUEUE" sheetId="3" r:id="R2a8f849279264d5f"/>
    <x:sheet xmlns:r="http://schemas.openxmlformats.org/officeDocument/2006/relationships" name="RUNS" sheetId="4" r:id="R050597b499a64088"/>
    <x:sheet xmlns:r="http://schemas.openxmlformats.org/officeDocument/2006/relationships" name="ITERATIONS" sheetId="5" r:id="Rec93ad038c504146"/>
    <x:sheet xmlns:r="http://schemas.openxmlformats.org/officeDocument/2006/relationships" name="API_CALLS" sheetId="6" r:id="Re9cedb432e6d4ebf"/>
    <x:sheet xmlns:r="http://schemas.openxmlformats.org/officeDocument/2006/relationships" name="TERM_RETRIEVAL" sheetId="7" r:id="R14594cdfa6f64d4c"/>
    <x:sheet xmlns:r="http://schemas.openxmlformats.org/officeDocument/2006/relationships" name="FEW_SHOT_SELECTION" sheetId="8" r:id="Reae59259c71d40bb"/>
    <x:sheet xmlns:r="http://schemas.openxmlformats.org/officeDocument/2006/relationships" name="VALIDATION" sheetId="9" r:id="Rd27691c98d414008"/>
    <x:sheet xmlns:r="http://schemas.openxmlformats.org/officeDocument/2006/relationships" name="VOCAB_MATCHES" sheetId="10" r:id="R08dc432496fd4605"/>
    <x:sheet xmlns:r="http://schemas.openxmlformats.org/officeDocument/2006/relationships" name="ARTIFACTS" sheetId="11" r:id="Rcb9b1705193b4910"/>
    <x:sheet xmlns:r="http://schemas.openxmlformats.org/officeDocument/2006/relationships" name="UNRESOLVED" sheetId="12" r:id="Rdab04371b2994a4f"/>
    <x:sheet xmlns:r="http://schemas.openxmlformats.org/officeDocument/2006/relationships" name="RDF_TEST_QUEUE" sheetId="13" r:id="Ra8f200012d7048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d24bde79394823" /><Relationship Type="http://schemas.openxmlformats.org/officeDocument/2006/relationships/theme" Target="/xl/theme/theme1.xml" Id="R834295bc5e704560" /><Relationship Type="http://schemas.microsoft.com/office/2022/11/relationships/FeaturePropertyBag" Target="/xl/featurePropertyBag/featurePropertyBag.xml" Id="Rd5ff46291db74c84" /><Relationship Type="http://schemas.openxmlformats.org/officeDocument/2006/relationships/sharedStrings" Target="/xl/sharedStrings.xml" Id="Rb25c64d7419344a9" /><Relationship Type="http://schemas.openxmlformats.org/officeDocument/2006/relationships/worksheet" Target="/xl/worksheets/sheet1.xml" Id="R1dcbc8748cc14827" /><Relationship Type="http://schemas.openxmlformats.org/officeDocument/2006/relationships/worksheet" Target="/xl/worksheets/sheet2.xml" Id="R9e1583b33c704572" /><Relationship Type="http://schemas.openxmlformats.org/officeDocument/2006/relationships/worksheet" Target="/xl/worksheets/sheet3.xml" Id="R2a8f849279264d5f" /><Relationship Type="http://schemas.openxmlformats.org/officeDocument/2006/relationships/worksheet" Target="/xl/worksheets/sheet4.xml" Id="R050597b499a64088" /><Relationship Type="http://schemas.openxmlformats.org/officeDocument/2006/relationships/worksheet" Target="/xl/worksheets/sheet5.xml" Id="Rec93ad038c504146" /><Relationship Type="http://schemas.openxmlformats.org/officeDocument/2006/relationships/worksheet" Target="/xl/worksheets/sheet6.xml" Id="Re9cedb432e6d4ebf" /><Relationship Type="http://schemas.openxmlformats.org/officeDocument/2006/relationships/worksheet" Target="/xl/worksheets/sheet7.xml" Id="R14594cdfa6f64d4c" /><Relationship Type="http://schemas.openxmlformats.org/officeDocument/2006/relationships/worksheet" Target="/xl/worksheets/sheet8.xml" Id="Reae59259c71d40bb" /><Relationship Type="http://schemas.openxmlformats.org/officeDocument/2006/relationships/worksheet" Target="/xl/worksheets/sheet9.xml" Id="Rd27691c98d414008" /><Relationship Type="http://schemas.openxmlformats.org/officeDocument/2006/relationships/worksheet" Target="/xl/worksheets/sheet10.xml" Id="R08dc432496fd4605" /><Relationship Type="http://schemas.openxmlformats.org/officeDocument/2006/relationships/worksheet" Target="/xl/worksheets/sheet11.xml" Id="Rcb9b1705193b4910" /><Relationship Type="http://schemas.openxmlformats.org/officeDocument/2006/relationships/worksheet" Target="/xl/worksheets/sheet12.xml" Id="Rdab04371b2994a4f" /><Relationship Type="http://schemas.openxmlformats.org/officeDocument/2006/relationships/worksheet" Target="/xl/worksheets/sheet13.xml" Id="Ra8f200012d70483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fb5c782274d4e5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e233500034e4f6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45d12d3319a482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2b12174fb7245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2f86a0f2b57481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c792e1b2a4b45c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71e89f360c748e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c74c1e2294f456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a12073e9d914c8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24c47a549eb480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RUN-TRF-001-20260828T070604000559Z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11529.910666666668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RUN-TRF-001-20260828T070604000559Z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fb5c782274d4e5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RUN-TRF-001-20260828T070604000559Z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GENERATION_ACCEPTED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233500034e4f6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RUN-TRF-001-20260828T070604000559Z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RUN-TRF-001-20260828T070604000559Z</x:v>
      </x:c>
      <x:c r="C5" s="69" t="str">
        <x:v>TRF-001</x:v>
      </x:c>
      <x:c r="D5" s="70" t="n">
        <x:v>46262.295879641206</x:v>
      </x:c>
      <x:c r="E5" s="70" t="n">
        <x:v>46262.29628109954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ships, requires a typed construction contract date, enforces the 2021 edition for contracts on or after 5 July 2021, and requires both section 1.8 and chapter 2 provisions for every ship. Deterministic validation is valid and no vocabulary repair is needed.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5d12d3319a482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RUN-TRF-001-20260828T070604000559Z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RUN-TRF-001-20260828T070604000559Z</x:v>
      </x:c>
      <x:c r="B5" s="69" t="str">
        <x:v>TRF-001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ships, requires a typed construction contract date, enforces the 2021 edition for contracts on or after 5 July 2021, and requires both section 1.8 and chapter 2 provisions for every ship. Deterministic validation is valid and no vocabulary repair is needed.</x:v>
      </x:c>
      <x:c r="I5" s="75" t="n">
        <x:v>20038.282</x:v>
      </x:c>
      <x:c r="J5" s="75" t="n">
        <x:v>8721.664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b12174fb7245d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RUN-TRF-001-20260828T070604000559Z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RUN-TRF-001-20260828T070604000559Z</x:v>
      </x:c>
      <x:c r="C5" s="45" t="str">
        <x:v>TRF-001</x:v>
      </x:c>
      <x:c r="D5" s="88" t="n">
        <x:v>46262.296111574076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20036.737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RUN-TRF-001-20260828T070604000559Z</x:v>
      </x:c>
      <x:c r="C6" s="47" t="str">
        <x:v>TRF-001</x:v>
      </x:c>
      <x:c r="D6" s="91" t="n">
        <x:v>46262.29611159722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20038.282</x:v>
      </x:c>
      <x:c r="L6" s="93" t="b">
        <x:v>0</x:v>
      </x:c>
      <x:c r="M6" s="47" t="str">
        <x:v>resp_0e49d04cfae945c6006a91335c7ea88195a55a7159ac41c431</x:v>
      </x:c>
      <x:c r="N6" s="59" t="n">
        <x:v>11317</x:v>
      </x:c>
      <x:c r="O6" s="59" t="n">
        <x:v>1638</x:v>
      </x:c>
      <x:c r="P6" s="59" t="n">
        <x:v>12955</x:v>
      </x:c>
    </x:row>
    <x:row r="7">
      <x:c r="A7" s="47" t="str">
        <x:v>EVT-000039</x:v>
      </x:c>
      <x:c r="B7" s="47" t="str">
        <x:v>RUN-TRF-001-20260828T070604000559Z</x:v>
      </x:c>
      <x:c r="C7" s="47" t="str">
        <x:v>TRF-001</x:v>
      </x:c>
      <x:c r="D7" s="91" t="n">
        <x:v>46262.29617913195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5830.948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EVT-000040</x:v>
      </x:c>
      <x:c r="B8" s="47" t="str">
        <x:v>RUN-TRF-001-20260828T070604000559Z</x:v>
      </x:c>
      <x:c r="C8" s="47" t="str">
        <x:v>TRF-001</x:v>
      </x:c>
      <x:c r="D8" s="91" t="n">
        <x:v>46262.29617913195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5831.635</x:v>
      </x:c>
      <x:c r="L8" s="93" t="b">
        <x:v>0</x:v>
      </x:c>
      <x:c r="M8" s="47" t="str">
        <x:v>resp_00afa07e62d23242006a91337036b48190953af6c48e1b35b7</x:v>
      </x:c>
      <x:c r="N8" s="59" t="n">
        <x:v>954</x:v>
      </x:c>
      <x:c r="O8" s="59" t="n">
        <x:v>689</x:v>
      </x:c>
      <x:c r="P8" s="59" t="n">
        <x:v>1643</x:v>
      </x:c>
    </x:row>
    <x:row r="9">
      <x:c r="A9" s="47" t="str">
        <x:v>EVT-000048</x:v>
      </x:c>
      <x:c r="B9" s="47" t="str">
        <x:v>RUN-TRF-001-20260828T070604000559Z</x:v>
      </x:c>
      <x:c r="C9" s="47" t="str">
        <x:v>TRF-001</x:v>
      </x:c>
      <x:c r="D9" s="91" t="n">
        <x:v>46262.296281030096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8720.198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EVT-000049</x:v>
      </x:c>
      <x:c r="B10" s="49" t="str">
        <x:v>RUN-TRF-001-20260828T070604000559Z</x:v>
      </x:c>
      <x:c r="C10" s="49" t="str">
        <x:v>TRF-001</x:v>
      </x:c>
      <x:c r="D10" s="94" t="n">
        <x:v>46262.29628105324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8721.664</x:v>
      </x:c>
      <x:c r="L10" s="96" t="b">
        <x:v>0</x:v>
      </x:c>
      <x:c r="M10" s="49" t="str">
        <x:v>resp_0fcd472077746b9b006a91337621148190855c901aae7ddc4a</x:v>
      </x:c>
      <x:c r="N10" s="60" t="n">
        <x:v>11074</x:v>
      </x:c>
      <x:c r="O10" s="60" t="n">
        <x:v>604</x:v>
      </x:c>
      <x:c r="P10" s="60" t="n">
        <x:v>11678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f86a0f2b57481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RUN-TRF-001-20260828T070604000559Z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RUN-TRF-001-20260828T070604000559Z</x:v>
      </x:c>
      <x:c r="B5" s="45" t="str">
        <x:v>TRF-001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RUN-TRF-001-20260828T070604000559Z</x:v>
      </x:c>
      <x:c r="B6" s="47" t="str">
        <x:v>TRF-001</x:v>
      </x:c>
      <x:c r="C6" s="47" t="str">
        <x:v>applicableIceClassRegulatoryProvision</x:v>
      </x:c>
      <x:c r="D6" s="48" t="str">
        <x:v>https://w3id.org/nltl/vocab#applicableIceClassRegulatoryProvision</x:v>
      </x:c>
      <x:c r="E6" s="47" t="str">
        <x:v>ObjectProperty</x:v>
      </x:c>
      <x:c r="F6" s="47" t="str"/>
      <x:c r="G6" s="47" t="str">
        <x:v>https://w3id.org/nltl/vocab#iceClassRegulatoryProvisionValue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RUN-TRF-001-20260828T070604000559Z</x:v>
      </x:c>
      <x:c r="B7" s="47" t="str">
        <x:v>TRF-001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applicableIceClassRegulationEdition; domain dependency of applicableIceClassRegulatoryProvision; domain dependency of constructionContractDate; domain dependency of iceClass</x:v>
      </x:c>
      <x:c r="J7" s="47" t="n">
        <x:v>0</x:v>
      </x:c>
    </x:row>
    <x:row r="8">
      <x:c r="A8" s="47" t="str">
        <x:v>RUN-TRF-001-20260828T070604000559Z</x:v>
      </x:c>
      <x:c r="B8" s="47" t="str">
        <x:v>TRF-001</x:v>
      </x:c>
      <x:c r="C8" s="47" t="str">
        <x:v>constructionContractDate</x:v>
      </x:c>
      <x:c r="D8" s="48" t="str">
        <x:v>https://w3id.org/nltl/vocab#constructionContractDate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RUN-TRF-001-20260828T070604000559Z</x:v>
      </x:c>
      <x:c r="B9" s="47" t="str">
        <x:v>TRF-001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RUN-TRF-001-20260828T070604000559Z</x:v>
      </x:c>
      <x:c r="B10" s="47" t="str">
        <x:v>TRF-001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RUN-TRF-001-20260828T070604000559Z</x:v>
      </x:c>
      <x:c r="B11" s="47" t="str">
        <x:v>TRF-001</x:v>
      </x:c>
      <x:c r="C11" s="47" t="str">
        <x:v>iceClassDraughtChapter2Provision2021</x:v>
      </x:c>
      <x:c r="D11" s="48" t="str">
        <x:v>https://w3id.org/nltl/vocab#iceClassDraughtChapter2Provision2021</x:v>
      </x:c>
      <x:c r="E11" s="47" t="str">
        <x:v>NamedIndividual</x:v>
      </x:c>
      <x:c r="F11" s="47" t="str"/>
      <x:c r="G11" s="47" t="str">
        <x:v>https://w3id.org/nltl/vocab#iceClassRegulatoryProvisionValue</x:v>
      </x:c>
      <x:c r="H11" s="47" t="str"/>
      <x:c r="I11" s="48" t="str">
        <x:v>controlled value permitted by the range of applicableIceClassRegulatoryProvision; controlled value permitted by the range of iceClassDraughtChapter2Provision2021; controlled value permitted by the range of iceClassSection1Point8Provision2021; linked by the locked 313-requirement index</x:v>
      </x:c>
      <x:c r="J11" s="47" t="n">
        <x:v>0</x:v>
      </x:c>
    </x:row>
    <x:row r="12">
      <x:c r="A12" s="47" t="str">
        <x:v>RUN-TRF-001-20260828T070604000559Z</x:v>
      </x:c>
      <x:c r="B12" s="47" t="str">
        <x:v>TRF-001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RUN-TRF-001-20260828T070604000559Z</x:v>
      </x:c>
      <x:c r="B13" s="47" t="str">
        <x:v>TRF-001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RUN-TRF-001-20260828T070604000559Z</x:v>
      </x:c>
      <x:c r="B14" s="47" t="str">
        <x:v>TRF-001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RUN-TRF-001-20260828T070604000559Z</x:v>
      </x:c>
      <x:c r="B15" s="47" t="str">
        <x:v>TRF-001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RUN-TRF-001-20260828T070604000559Z</x:v>
      </x:c>
      <x:c r="B16" s="47" t="str">
        <x:v>TRF-001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RUN-TRF-001-20260828T070604000559Z</x:v>
      </x:c>
      <x:c r="B17" s="47" t="str">
        <x:v>TRF-001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RUN-TRF-001-20260828T070604000559Z</x:v>
      </x:c>
      <x:c r="B18" s="47" t="str">
        <x:v>TRF-001</x:v>
      </x:c>
      <x:c r="C18" s="47" t="str">
        <x:v>iceClassRegulationEdition2002</x:v>
      </x:c>
      <x:c r="D18" s="48" t="str">
        <x:v>https://w3id.org/nltl/vocab#iceClassRegulationEdition2002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iceClassRegulationEdition2021</x:v>
      </x:c>
      <x:c r="J18" s="47" t="n">
        <x:v>0</x:v>
      </x:c>
    </x:row>
    <x:row r="19">
      <x:c r="A19" s="47" t="str">
        <x:v>RUN-TRF-001-20260828T070604000559Z</x:v>
      </x:c>
      <x:c r="B19" s="47" t="str">
        <x:v>TRF-001</x:v>
      </x:c>
      <x:c r="C19" s="47" t="str">
        <x:v>iceClassRegulationEdition2008</x:v>
      </x:c>
      <x:c r="D19" s="48" t="str">
        <x:v>https://w3id.org/nltl/vocab#iceClassRegulationEdition2008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iceClassRegulationEdition2021</x:v>
      </x:c>
      <x:c r="J19" s="47" t="n">
        <x:v>0</x:v>
      </x:c>
    </x:row>
    <x:row r="20">
      <x:c r="A20" s="47" t="str">
        <x:v>RUN-TRF-001-20260828T070604000559Z</x:v>
      </x:c>
      <x:c r="B20" s="47" t="str">
        <x:v>TRF-001</x:v>
      </x:c>
      <x:c r="C20" s="47" t="str">
        <x:v>iceClassRegulationEdition2010</x:v>
      </x:c>
      <x:c r="D20" s="48" t="str">
        <x:v>https://w3id.org/nltl/vocab#iceClassRegulationEdition2010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iceClassRegulationEdition2021</x:v>
      </x:c>
      <x:c r="J20" s="47" t="n">
        <x:v>0</x:v>
      </x:c>
    </x:row>
    <x:row r="21">
      <x:c r="A21" s="47" t="str">
        <x:v>RUN-TRF-001-20260828T070604000559Z</x:v>
      </x:c>
      <x:c r="B21" s="47" t="str">
        <x:v>TRF-001</x:v>
      </x:c>
      <x:c r="C21" s="47" t="str">
        <x:v>iceClassRegulationEdition2017</x:v>
      </x:c>
      <x:c r="D21" s="48" t="str">
        <x:v>https://w3id.org/nltl/vocab#iceClassRegulationEdition2017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iceClassRegulationEdition2021</x:v>
      </x:c>
      <x:c r="J21" s="47" t="n">
        <x:v>0</x:v>
      </x:c>
    </x:row>
    <x:row r="22">
      <x:c r="A22" s="47" t="str">
        <x:v>RUN-TRF-001-20260828T070604000559Z</x:v>
      </x:c>
      <x:c r="B22" s="47" t="str">
        <x:v>TRF-001</x:v>
      </x:c>
      <x:c r="C22" s="47" t="str">
        <x:v>iceClassRegulationEdition2021</x:v>
      </x:c>
      <x:c r="D22" s="48" t="str">
        <x:v>https://w3id.org/nltl/vocab#iceClassRegulationEdition2021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iceClassRegulationEdition2021; linked by the locked 313-requirement index</x:v>
      </x:c>
      <x:c r="J22" s="47" t="n">
        <x:v>0</x:v>
      </x:c>
    </x:row>
    <x:row r="23">
      <x:c r="A23" s="47" t="str">
        <x:v>RUN-TRF-001-20260828T070604000559Z</x:v>
      </x:c>
      <x:c r="B23" s="47" t="str">
        <x:v>TRF-001</x:v>
      </x:c>
      <x:c r="C23" s="47" t="str">
        <x:v>iceClassRegulationEditionValue</x:v>
      </x:c>
      <x:c r="D23" s="48" t="str">
        <x:v>https://w3id.org/nltl/vocab#iceClassRegulationEditionValue</x:v>
      </x:c>
      <x:c r="E23" s="47" t="str">
        <x:v>Class</x:v>
      </x:c>
      <x:c r="F23" s="47" t="str"/>
      <x:c r="G23" s="47" t="str">
        <x:v>https://w3id.org/nltl/vocab#benchmarkEntity</x:v>
      </x:c>
      <x:c r="H23" s="47" t="str"/>
      <x:c r="I23" s="48" t="str">
        <x:v>range dependency of applicableIceClassRegulationEdition; range dependency of iceClassRegulationEdition2021</x:v>
      </x:c>
      <x:c r="J23" s="47" t="n">
        <x:v>0</x:v>
      </x:c>
    </x:row>
    <x:row r="24">
      <x:c r="A24" s="47" t="str">
        <x:v>RUN-TRF-001-20260828T070604000559Z</x:v>
      </x:c>
      <x:c r="B24" s="47" t="str">
        <x:v>TRF-001</x:v>
      </x:c>
      <x:c r="C24" s="47" t="str">
        <x:v>iceClassRegulatoryProvisionValue</x:v>
      </x:c>
      <x:c r="D24" s="48" t="str">
        <x:v>https://w3id.org/nltl/vocab#iceClassRegulatoryProvisionValue</x:v>
      </x:c>
      <x:c r="E24" s="47" t="str">
        <x:v>Class</x:v>
      </x:c>
      <x:c r="F24" s="47" t="str"/>
      <x:c r="G24" s="47" t="str">
        <x:v>https://w3id.org/nltl/vocab#benchmarkEntity</x:v>
      </x:c>
      <x:c r="H24" s="47" t="str"/>
      <x:c r="I24" s="48" t="str">
        <x:v>range dependency of applicableIceClassRegulatoryProvision; range dependency of iceClassDraughtChapter2Provision2021; range dependency of iceClassSection1Point8Provision2021</x:v>
      </x:c>
      <x:c r="J24" s="47" t="n">
        <x:v>0</x:v>
      </x:c>
    </x:row>
    <x:row r="25">
      <x:c r="A25" s="47" t="str">
        <x:v>RUN-TRF-001-20260828T070604000559Z</x:v>
      </x:c>
      <x:c r="B25" s="47" t="str">
        <x:v>TRF-001</x:v>
      </x:c>
      <x:c r="C25" s="47" t="str">
        <x:v>iceClassRuleEdition1985</x:v>
      </x:c>
      <x:c r="D25" s="48" t="str">
        <x:v>https://w3id.org/nltl/vocab#iceClassRuleEdition1985</x:v>
      </x:c>
      <x:c r="E25" s="47" t="str">
        <x:v>NamedIndividual</x:v>
      </x:c>
      <x:c r="F25" s="47" t="str"/>
      <x:c r="G25" s="47" t="str">
        <x:v>https://w3id.org/nltl/vocab#iceClassRegulationEditionValue</x:v>
      </x:c>
      <x:c r="H25" s="47" t="str"/>
      <x:c r="I25" s="48" t="str">
        <x:v>controlled value permitted by the range of applicableIceClassRegulationEdition; controlled value permitted by the range of iceClassRegulationEdition2021</x:v>
      </x:c>
      <x:c r="J25" s="47" t="n">
        <x:v>0</x:v>
      </x:c>
    </x:row>
    <x:row r="26">
      <x:c r="A26" s="47" t="str">
        <x:v>RUN-TRF-001-20260828T070604000559Z</x:v>
      </x:c>
      <x:c r="B26" s="47" t="str">
        <x:v>TRF-001</x:v>
      </x:c>
      <x:c r="C26" s="47" t="str">
        <x:v>iceClassSection1Point8Provision2021</x:v>
      </x:c>
      <x:c r="D26" s="48" t="str">
        <x:v>https://w3id.org/nltl/vocab#iceClassSection1Point8Provision2021</x:v>
      </x:c>
      <x:c r="E26" s="47" t="str">
        <x:v>NamedIndividual</x:v>
      </x:c>
      <x:c r="F26" s="47" t="str"/>
      <x:c r="G26" s="47" t="str">
        <x:v>https://w3id.org/nltl/vocab#iceClassRegulatoryProvisionValue</x:v>
      </x:c>
      <x:c r="H26" s="47" t="str"/>
      <x:c r="I26" s="48" t="str">
        <x:v>controlled value permitted by the range of applicableIceClassRegulatoryProvision; controlled value permitted by the range of iceClassDraughtChapter2Provision2021; controlled value permitted by the range of iceClassSection1Point8Provision2021; linked by the locked 313-requirement index</x:v>
      </x:c>
      <x:c r="J26" s="47" t="n">
        <x:v>0</x:v>
      </x:c>
    </x:row>
    <x:row r="27">
      <x:c r="A27" s="47" t="str">
        <x:v>RUN-TRF-001-20260828T070604000559Z</x:v>
      </x:c>
      <x:c r="B27" s="47" t="str">
        <x:v>TRF-001</x:v>
      </x:c>
      <x:c r="C27" s="47" t="str">
        <x:v>iceClassValue</x:v>
      </x:c>
      <x:c r="D27" s="48" t="str">
        <x:v>https://w3id.org/nltl/vocab#iceClassValue</x:v>
      </x:c>
      <x:c r="E27" s="47" t="str">
        <x:v>Class</x:v>
      </x:c>
      <x:c r="F27" s="47" t="str"/>
      <x:c r="G27" s="47" t="str"/>
      <x:c r="H27" s="47" t="str"/>
      <x:c r="I27" s="48" t="str">
        <x:v>range dependency of iceClass</x:v>
      </x:c>
      <x:c r="J27" s="47" t="n">
        <x:v>0</x:v>
      </x:c>
    </x:row>
    <x:row r="28">
      <x:c r="A28" s="47" t="str">
        <x:v>RUN-TRF-001-20260828T070604000559Z</x:v>
      </x:c>
      <x:c r="B28" s="47" t="str">
        <x:v>TRF-001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</x:v>
      </x:c>
      <x:c r="J28" s="47" t="n">
        <x:v>0</x:v>
      </x:c>
    </x:row>
    <x:row r="29">
      <x:c r="A29" s="49" t="str">
        <x:v>RUN-TRF-001-20260828T070604000559Z</x:v>
      </x:c>
      <x:c r="B29" s="49" t="str">
        <x:v>TRF-001</x:v>
      </x:c>
      <x:c r="C29" s="49" t="str">
        <x:v>shipComponent</x:v>
      </x:c>
      <x:c r="D29" s="50" t="str">
        <x:v>https://w3id.org/nltl/vocab#shipComponent</x:v>
      </x:c>
      <x:c r="E29" s="49" t="str">
        <x:v>Class</x:v>
      </x:c>
      <x:c r="F29" s="49" t="str"/>
      <x:c r="G29" s="49" t="str"/>
      <x:c r="H29" s="49" t="str"/>
      <x:c r="I29" s="50" t="str">
        <x:v>component-path dependency inferred from the linked term module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c792e1b2a4b45c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RUN-TRF-001-20260828T070604000559Z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RUN-TRF-001-20260828T070604000559Z</x:v>
      </x:c>
      <x:c r="B5" s="45" t="str">
        <x:v>TRF-001</x:v>
      </x:c>
      <x:c r="C5" s="45" t="str">
        <x:v>FS-REL-01</x:v>
      </x:c>
      <x:c r="D5" s="45" t="str">
        <x:v>entity_relation</x:v>
      </x:c>
      <x:c r="E5" s="99" t="n">
        <x:v>0.071429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RUN-TRF-001-20260828T070604000559Z</x:v>
      </x:c>
      <x:c r="B6" s="49" t="str">
        <x:v>TRF-001</x:v>
      </x:c>
      <x:c r="C6" s="49" t="str">
        <x:v>FS-REL-02</x:v>
      </x:c>
      <x:c r="D6" s="49" t="str">
        <x:v>entity_relation</x:v>
      </x:c>
      <x:c r="E6" s="100" t="n">
        <x:v>0.071429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1e89f360c748e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RUN-TRF-001-20260828T070604000559Z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RUN-TRF-001-20260828T070604000559Z</x:v>
      </x:c>
      <x:c r="B5" s="69" t="str">
        <x:v>TRF-001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https://w3id.org/nltl/vocab#applicableIceClassRegulationEdition | https://w3id.org/nltl/vocab#applicableIceClassRegulatoryProvision | https://w3id.org/nltl/vocab#constructionContractDate | https://w3id.org/nltl/vocab#iceClassDraughtChapter2Provision2021 | https://w3id.org/nltl/vocab#iceClassRegulationEdition2021 | https://w3id.org/nltl/vocab#iceClassRegulationEditionValue | https://w3id.org/nltl/vocab#iceClassRegulatoryProvisionValue | https://w3id.org/nltl/vocab#iceClassSection1Point8Provision2021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c74c1e2294f456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RUN-TRF-001-20260828T070604000559Z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RUN-TRF-001-20260828T070604000559Z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RUN-TRF-001-20260828T070604000559Z</x:v>
      </x:c>
      <x:c r="B5" s="45" t="str">
        <x:v>TRF-001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782096ac21cc2c448cca39945185c259fa25c420ff00e06855e072a318d8589e</x:v>
      </x:c>
      <x:c r="G5" s="58" t="n">
        <x:v>31228</x:v>
      </x:c>
    </x:row>
    <x:row r="6">
      <x:c r="A6" s="47" t="str">
        <x:v>RUN-TRF-001-20260828T070604000559Z</x:v>
      </x:c>
      <x:c r="B6" s="47" t="str">
        <x:v>TRF-001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f54a1acb807d026472b719891bf3a9a0d89328614817f8fb5568ed4217b04fee</x:v>
      </x:c>
      <x:c r="G6" s="59" t="n">
        <x:v>3820</x:v>
      </x:c>
    </x:row>
    <x:row r="7">
      <x:c r="A7" s="47" t="str">
        <x:v>RUN-TRF-001-20260828T070604000559Z</x:v>
      </x:c>
      <x:c r="B7" s="47" t="str">
        <x:v>TRF-001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c79b51dc3825fa8749c0e00ddafdee1b5f30a505bed55a2039784e7f9d1fa6fc</x:v>
      </x:c>
      <x:c r="G7" s="59" t="n">
        <x:v>46602</x:v>
      </x:c>
    </x:row>
    <x:row r="8">
      <x:c r="A8" s="47" t="str">
        <x:v>RUN-TRF-001-20260828T070604000559Z</x:v>
      </x:c>
      <x:c r="B8" s="47" t="str">
        <x:v>TRF-001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931b2cee18ce9d00250d9217ce08d6df7f75ad642a428fd221f0f7bfe2a05ef8</x:v>
      </x:c>
      <x:c r="G8" s="59" t="n">
        <x:v>2229</x:v>
      </x:c>
    </x:row>
    <x:row r="9">
      <x:c r="A9" s="47" t="str">
        <x:v>RUN-TRF-001-20260828T070604000559Z</x:v>
      </x:c>
      <x:c r="B9" s="47" t="str">
        <x:v>TRF-001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857541684a63491e571944a1ed02d18907b89548b75d868d8a91d93b6cac951a</x:v>
      </x:c>
      <x:c r="G9" s="59" t="n">
        <x:v>3340</x:v>
      </x:c>
    </x:row>
    <x:row r="10">
      <x:c r="A10" s="47" t="str">
        <x:v>RUN-TRF-001-20260828T070604000559Z</x:v>
      </x:c>
      <x:c r="B10" s="47" t="str">
        <x:v>TRF-001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0529e2a7d5c69de469f40d8ce55ce377a08b1d45ab4d77ac2cd17120249c36a8</x:v>
      </x:c>
      <x:c r="G10" s="59" t="n">
        <x:v>2226</x:v>
      </x:c>
    </x:row>
    <x:row r="11">
      <x:c r="A11" s="47" t="str">
        <x:v>RUN-TRF-001-20260828T070604000559Z</x:v>
      </x:c>
      <x:c r="B11" s="47" t="str">
        <x:v>TRF-001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83414ae1c56be3ef69caa44bb27140d88397615b3b4d1048a9bb5a55ad58e14b</x:v>
      </x:c>
      <x:c r="G11" s="59" t="n">
        <x:v>2201</x:v>
      </x:c>
    </x:row>
    <x:row r="12">
      <x:c r="A12" s="47" t="str">
        <x:v>RUN-TRF-001-20260828T070604000559Z</x:v>
      </x:c>
      <x:c r="B12" s="47" t="str">
        <x:v>TRF-001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10300f4a8f122f19034aa7b9cf57f8cff810e45cc3ab837f9226447fe58b7458</x:v>
      </x:c>
      <x:c r="G12" s="59" t="n">
        <x:v>975</x:v>
      </x:c>
    </x:row>
    <x:row r="13">
      <x:c r="A13" s="47" t="str">
        <x:v>RUN-TRF-001-20260828T070604000559Z</x:v>
      </x:c>
      <x:c r="B13" s="47" t="str">
        <x:v>TRF-001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0dc164d4557029624beaedbfd45b55bffcd397f97a9bd9817f6206b9d4676411</x:v>
      </x:c>
      <x:c r="G13" s="59" t="n">
        <x:v>44509</x:v>
      </x:c>
    </x:row>
    <x:row r="14">
      <x:c r="A14" s="47" t="str">
        <x:v>RUN-TRF-001-20260828T070604000559Z</x:v>
      </x:c>
      <x:c r="B14" s="47" t="str">
        <x:v>TRF-001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5550afb7c04abef9427a0138339110951d6bb4d3a025499856550c704dbb2430</x:v>
      </x:c>
      <x:c r="G14" s="59" t="n">
        <x:v>371</x:v>
      </x:c>
    </x:row>
    <x:row r="15">
      <x:c r="A15" s="49" t="str">
        <x:v>RUN-TRF-001-20260828T070604000559Z</x:v>
      </x:c>
      <x:c r="B15" s="49" t="str">
        <x:v>TRF-001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83414ae1c56be3ef69caa44bb27140d88397615b3b4d1048a9bb5a55ad58e14b</x:v>
      </x:c>
      <x:c r="G15" s="60" t="n">
        <x:v>2201</x:v>
      </x:c>
    </x:row>
  </x:sheetData>
  <x:pageMargins left="0.7" right="0.7" top="0.75" bottom="0.75" header="0.3" footer="0.3"/>
  <x:tableParts count="1">
    <x:tablePart xmlns:r="http://schemas.openxmlformats.org/officeDocument/2006/relationships" r:id="R0a12073e9d914c8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RUN-TRF-001-20260828T070604000559Z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RUN-TRF-001-20260828T070604000559Z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RUN-TRF-001-20260828T070604000559Z</x:v>
      </x:c>
      <x:c r="B5" s="69" t="str">
        <x:v>TRF-001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4c47a549eb4805"/>
  </x:tableParts>
</x:worksheet>
</file>