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ddfb0d678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580b8852374f3c"/>
    <x:sheet xmlns:r="http://schemas.openxmlformats.org/officeDocument/2006/relationships" name="README" sheetId="2" r:id="R944c896cb1c04be4"/>
    <x:sheet xmlns:r="http://schemas.openxmlformats.org/officeDocument/2006/relationships" name="REGULATION_QUEUE" sheetId="3" r:id="Re22a80c1acdb470b"/>
    <x:sheet xmlns:r="http://schemas.openxmlformats.org/officeDocument/2006/relationships" name="RUNS" sheetId="4" r:id="R8e6aadb8c2804e77"/>
    <x:sheet xmlns:r="http://schemas.openxmlformats.org/officeDocument/2006/relationships" name="ITERATIONS" sheetId="5" r:id="R608fdb7efccd44a4"/>
    <x:sheet xmlns:r="http://schemas.openxmlformats.org/officeDocument/2006/relationships" name="API_CALLS" sheetId="6" r:id="Rf511f9432afc4be1"/>
    <x:sheet xmlns:r="http://schemas.openxmlformats.org/officeDocument/2006/relationships" name="TERM_RETRIEVAL" sheetId="7" r:id="Rbc3e4871cb6b4e06"/>
    <x:sheet xmlns:r="http://schemas.openxmlformats.org/officeDocument/2006/relationships" name="FEW_SHOT_SELECTION" sheetId="8" r:id="R3e059af1356c4ba1"/>
    <x:sheet xmlns:r="http://schemas.openxmlformats.org/officeDocument/2006/relationships" name="VALIDATION" sheetId="9" r:id="R404dc627c9b945c3"/>
    <x:sheet xmlns:r="http://schemas.openxmlformats.org/officeDocument/2006/relationships" name="VOCAB_MATCHES" sheetId="10" r:id="Rab9d56776e6a4599"/>
    <x:sheet xmlns:r="http://schemas.openxmlformats.org/officeDocument/2006/relationships" name="ARTIFACTS" sheetId="11" r:id="Rdacfcb50d6594394"/>
    <x:sheet xmlns:r="http://schemas.openxmlformats.org/officeDocument/2006/relationships" name="UNRESOLVED" sheetId="12" r:id="R990cb1fbccb04ff6"/>
    <x:sheet xmlns:r="http://schemas.openxmlformats.org/officeDocument/2006/relationships" name="RDF_TEST_QUEUE" sheetId="13" r:id="Rbc9eb76c8ccc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1c5d724f34f17" /><Relationship Type="http://schemas.openxmlformats.org/officeDocument/2006/relationships/theme" Target="/xl/theme/theme1.xml" Id="R78fd8d7e03b7499a" /><Relationship Type="http://schemas.microsoft.com/office/2022/11/relationships/FeaturePropertyBag" Target="/xl/featurePropertyBag/featurePropertyBag.xml" Id="Rc85d46dd30f04f7a" /><Relationship Type="http://schemas.openxmlformats.org/officeDocument/2006/relationships/sharedStrings" Target="/xl/sharedStrings.xml" Id="Rbbc48c309dc54b03" /><Relationship Type="http://schemas.openxmlformats.org/officeDocument/2006/relationships/worksheet" Target="/xl/worksheets/sheet1.xml" Id="R37580b8852374f3c" /><Relationship Type="http://schemas.openxmlformats.org/officeDocument/2006/relationships/worksheet" Target="/xl/worksheets/sheet2.xml" Id="R944c896cb1c04be4" /><Relationship Type="http://schemas.openxmlformats.org/officeDocument/2006/relationships/worksheet" Target="/xl/worksheets/sheet3.xml" Id="Re22a80c1acdb470b" /><Relationship Type="http://schemas.openxmlformats.org/officeDocument/2006/relationships/worksheet" Target="/xl/worksheets/sheet4.xml" Id="R8e6aadb8c2804e77" /><Relationship Type="http://schemas.openxmlformats.org/officeDocument/2006/relationships/worksheet" Target="/xl/worksheets/sheet5.xml" Id="R608fdb7efccd44a4" /><Relationship Type="http://schemas.openxmlformats.org/officeDocument/2006/relationships/worksheet" Target="/xl/worksheets/sheet6.xml" Id="Rf511f9432afc4be1" /><Relationship Type="http://schemas.openxmlformats.org/officeDocument/2006/relationships/worksheet" Target="/xl/worksheets/sheet7.xml" Id="Rbc3e4871cb6b4e06" /><Relationship Type="http://schemas.openxmlformats.org/officeDocument/2006/relationships/worksheet" Target="/xl/worksheets/sheet8.xml" Id="R3e059af1356c4ba1" /><Relationship Type="http://schemas.openxmlformats.org/officeDocument/2006/relationships/worksheet" Target="/xl/worksheets/sheet9.xml" Id="R404dc627c9b945c3" /><Relationship Type="http://schemas.openxmlformats.org/officeDocument/2006/relationships/worksheet" Target="/xl/worksheets/sheet10.xml" Id="Rab9d56776e6a4599" /><Relationship Type="http://schemas.openxmlformats.org/officeDocument/2006/relationships/worksheet" Target="/xl/worksheets/sheet11.xml" Id="Rdacfcb50d6594394" /><Relationship Type="http://schemas.openxmlformats.org/officeDocument/2006/relationships/worksheet" Target="/xl/worksheets/sheet12.xml" Id="R990cb1fbccb04ff6" /><Relationship Type="http://schemas.openxmlformats.org/officeDocument/2006/relationships/worksheet" Target="/xl/worksheets/sheet13.xml" Id="Rbc9eb76c8ccc43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a96bb9fbca49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72ef1b80cd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81d355950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eacea3f8cc41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c650947da24c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e94a4f0d8246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6777d1510d42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23c6a715e44c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03256cbbf444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6346e4f3fd49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RUN-TRF-006-20260828T070903912936Z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18453.403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RUN-TRF-006-20260828T070903912936Z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a96bb9fbca49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72ef1b80cd4f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RUN-TRF-006-20260828T070903912936Z</x:v>
      </x:c>
      <x:c r="C5" s="69" t="str">
        <x:v>TRF-006</x:v>
      </x:c>
      <x:c r="D5" s="70" t="n">
        <x:v>46262.29796196759</x:v>
      </x:c>
      <x:c r="E5" s="70" t="n">
        <x:v>46262.29839074074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ship-level construction-date applicability window, the fixed 1985 ice-class edition, the required ice class and maximum continuous rating power inputs with the canonical kW quantity structure, and the explicit owner-request alternative selecting the 1985 or 2008 engine-output edition.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81d35595047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RUN-TRF-006-20260828T070903912936Z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ship-level construction-date applicability window, the fixed 1985 ice-class edition, the required ice class and maximum continuous rating power inputs with the canonical kW quantity structure, and the explicit owner-request alternative selecting the 1985 or 2008 engine-output edition.</x:v>
      </x:c>
      <x:c r="I5" s="75" t="n">
        <x:v>22090.836</x:v>
      </x:c>
      <x:c r="J5" s="75" t="n">
        <x:v>14817.539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acea3f8cc41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RUN-TRF-006-20260828T070903912936Z</x:v>
      </x:c>
      <x:c r="C5" s="45" t="str">
        <x:v>TRF-006</x:v>
      </x:c>
      <x:c r="D5" s="88" t="n">
        <x:v>46262.29821765047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22089.243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RUN-TRF-006-20260828T070903912936Z</x:v>
      </x:c>
      <x:c r="C6" s="47" t="str">
        <x:v>TRF-006</x:v>
      </x:c>
      <x:c r="D6" s="91" t="n">
        <x:v>46262.298217662035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22090.836</x:v>
      </x:c>
      <x:c r="L6" s="93" t="b">
        <x:v>0</x:v>
      </x:c>
      <x:c r="M6" s="47" t="str">
        <x:v>resp_053bdafed5044aab006a91341019888197ae12f15820f7665c</x:v>
      </x:c>
      <x:c r="N6" s="59" t="n">
        <x:v>12251</x:v>
      </x:c>
      <x:c r="O6" s="59" t="n">
        <x:v>1820</x:v>
      </x:c>
      <x:c r="P6" s="59" t="n">
        <x:v>14071</x:v>
      </x:c>
    </x:row>
    <x:row r="7">
      <x:c r="A7" s="47" t="str">
        <x:v>EVT-000040</x:v>
      </x:c>
      <x:c r="B7" s="47" t="str">
        <x:v>RUN-TRF-006-20260828T070903912936Z</x:v>
      </x:c>
      <x:c r="C7" s="47" t="str">
        <x:v>TRF-006</x:v>
      </x:c>
      <x:c r="D7" s="91" t="n">
        <x:v>46262.2983906713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14815.994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RUN-TRF-006-20260828T070903912936Z</x:v>
      </x:c>
      <x:c r="C8" s="49" t="str">
        <x:v>TRF-006</x:v>
      </x:c>
      <x:c r="D8" s="94" t="n">
        <x:v>46262.29839068287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14817.539</x:v>
      </x:c>
      <x:c r="L8" s="96" t="b">
        <x:v>0</x:v>
      </x:c>
      <x:c r="M8" s="49" t="str">
        <x:v>resp_04d0eeffd4b75a34006a9134264ed4819393191d7de18f38f0</x:v>
      </x:c>
      <x:c r="N8" s="60" t="n">
        <x:v>12141</x:v>
      </x:c>
      <x:c r="O8" s="60" t="n">
        <x:v>858</x:v>
      </x:c>
      <x:c r="P8" s="60" t="n">
        <x:v>12999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650947da24c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RUN-TRF-006-20260828T070903912936Z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RUN-TRF-006-20260828T070903912936Z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RUN-TRF-006-20260828T070903912936Z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RUN-TRF-006-20260828T070903912936Z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RUN-TRF-006-20260828T070903912936Z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RUN-TRF-006-20260828T070903912936Z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RUN-TRF-006-20260828T070903912936Z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RUN-TRF-006-20260828T070903912936Z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RUN-TRF-006-20260828T070903912936Z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RUN-TRF-006-20260828T070903912936Z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RUN-TRF-006-20260828T070903912936Z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RUN-TRF-006-20260828T070903912936Z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RUN-TRF-006-20260828T070903912936Z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RUN-TRF-006-20260828T070903912936Z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RUN-TRF-006-20260828T070903912936Z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RUN-TRF-006-20260828T070903912936Z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RUN-TRF-006-20260828T070903912936Z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RUN-TRF-006-20260828T070903912936Z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RUN-TRF-006-20260828T070903912936Z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RUN-TRF-006-20260828T070903912936Z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RUN-TRF-006-20260828T070903912936Z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RUN-TRF-006-20260828T070903912936Z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RUN-TRF-006-20260828T070903912936Z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RUN-TRF-006-20260828T070903912936Z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e94a4f0d8246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RUN-TRF-006-20260828T070903912936Z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RUN-TRF-006-20260828T070903912936Z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9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RUN-TRF-006-20260828T070903912936Z</x:v>
      </x:c>
      <x:c r="B6" s="49" t="str">
        <x:v>TRF-006</x:v>
      </x:c>
      <x:c r="C6" s="49" t="str">
        <x:v>FS-BOOL-01</x:v>
      </x:c>
      <x:c r="D6" s="49" t="str">
        <x:v>boolean_state</x:v>
      </x:c>
      <x:c r="E6" s="100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777d1510d42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RUN-TRF-006-20260828T070903912936Z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https://w3id.org/nltl/vocab#iceClassRegulationEdition2008 | https://w3id.org/nltl/vocab#iceClassRuleEdition1985 | https://w3id.org/nltl/vocab#maximumContinuousRatingPower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23c6a715e44c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RUN-TRF-006-20260828T070903912936Z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RUN-TRF-006-20260828T070903912936Z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RUN-TRF-006-20260828T070903912936Z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RUN-TRF-006-20260828T070903912936Z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RUN-TRF-006-20260828T070903912936Z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RUN-TRF-006-20260828T070903912936Z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92520d9bc464f46e2fb6f65db57828730e5da8d9f0c08a92cad563bf7aa9cf9b</x:v>
      </x:c>
      <x:c r="G8" s="59" t="n">
        <x:v>3093</x:v>
      </x:c>
    </x:row>
    <x:row r="9">
      <x:c r="A9" s="47" t="str">
        <x:v>RUN-TRF-006-20260828T070903912936Z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48b44242dfdfc29f4d1e869b58a80aa1cef5a8f37fd43b6e716e3b584a09c386</x:v>
      </x:c>
      <x:c r="G9" s="59" t="n">
        <x:v>3067</x:v>
      </x:c>
    </x:row>
    <x:row r="10">
      <x:c r="A10" s="47" t="str">
        <x:v>RUN-TRF-006-20260828T070903912936Z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63bece0bbbb3cf36057ab76de73d272262c2ede5a993403f5189ac3586d04280</x:v>
      </x:c>
      <x:c r="G10" s="59" t="n">
        <x:v>1214</x:v>
      </x:c>
    </x:row>
    <x:row r="11">
      <x:c r="A11" s="47" t="str">
        <x:v>RUN-TRF-006-20260828T070903912936Z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552c0c25209b2d70095b5767ef96466fae5859ea08c2f823363ae7f392e14cc9</x:v>
      </x:c>
      <x:c r="G11" s="59" t="n">
        <x:v>47713</x:v>
      </x:c>
    </x:row>
    <x:row r="12">
      <x:c r="A12" s="47" t="str">
        <x:v>RUN-TRF-006-20260828T070903912936Z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913be32d07c56335882cfa8ce74ebec7aef330ddfce82a8e6935e0c763c26fe9</x:v>
      </x:c>
      <x:c r="G12" s="59" t="n">
        <x:v>412</x:v>
      </x:c>
    </x:row>
    <x:row r="13">
      <x:c r="A13" s="49" t="str">
        <x:v>RUN-TRF-006-20260828T070903912936Z</x:v>
      </x:c>
      <x:c r="B13" s="49" t="str">
        <x:v>TRF-006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48b44242dfdfc29f4d1e869b58a80aa1cef5a8f37fd43b6e716e3b584a09c386</x:v>
      </x:c>
      <x:c r="G13" s="60" t="n">
        <x:v>3067</x:v>
      </x:c>
    </x:row>
  </x:sheetData>
  <x:pageMargins left="0.7" right="0.7" top="0.75" bottom="0.75" header="0.3" footer="0.3"/>
  <x:tableParts count="1">
    <x:tablePart xmlns:r="http://schemas.openxmlformats.org/officeDocument/2006/relationships" r:id="Reb03256cbbf444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RUN-TRF-006-20260828T070903912936Z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RUN-TRF-006-20260828T070903912936Z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RUN-TRF-006-20260828T070903912936Z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346e4f3fd49bf"/>
  </x:tableParts>
</x:worksheet>
</file>