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dfc7fc101a48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66e485be784fe0"/>
    <x:sheet xmlns:r="http://schemas.openxmlformats.org/officeDocument/2006/relationships" name="README" sheetId="2" r:id="R2ba060f106f143f2"/>
    <x:sheet xmlns:r="http://schemas.openxmlformats.org/officeDocument/2006/relationships" name="REGULATION_QUEUE" sheetId="3" r:id="R1ec0b646e9474940"/>
    <x:sheet xmlns:r="http://schemas.openxmlformats.org/officeDocument/2006/relationships" name="RUNS" sheetId="4" r:id="R8031bd50987d448f"/>
    <x:sheet xmlns:r="http://schemas.openxmlformats.org/officeDocument/2006/relationships" name="ITERATIONS" sheetId="5" r:id="Red596332672f4d18"/>
    <x:sheet xmlns:r="http://schemas.openxmlformats.org/officeDocument/2006/relationships" name="API_CALLS" sheetId="6" r:id="R189383edc695450a"/>
    <x:sheet xmlns:r="http://schemas.openxmlformats.org/officeDocument/2006/relationships" name="TERM_RETRIEVAL" sheetId="7" r:id="Rea39dfc0e337447b"/>
    <x:sheet xmlns:r="http://schemas.openxmlformats.org/officeDocument/2006/relationships" name="FEW_SHOT_SELECTION" sheetId="8" r:id="Re99908eb29d4456e"/>
    <x:sheet xmlns:r="http://schemas.openxmlformats.org/officeDocument/2006/relationships" name="VALIDATION" sheetId="9" r:id="R46219b8fc44346cc"/>
    <x:sheet xmlns:r="http://schemas.openxmlformats.org/officeDocument/2006/relationships" name="VOCAB_MATCHES" sheetId="10" r:id="R44c42ac81efa49cb"/>
    <x:sheet xmlns:r="http://schemas.openxmlformats.org/officeDocument/2006/relationships" name="ARTIFACTS" sheetId="11" r:id="R97ffb43897264511"/>
    <x:sheet xmlns:r="http://schemas.openxmlformats.org/officeDocument/2006/relationships" name="UNRESOLVED" sheetId="12" r:id="R9400cb1467924198"/>
    <x:sheet xmlns:r="http://schemas.openxmlformats.org/officeDocument/2006/relationships" name="RDF_TEST_QUEUE" sheetId="13" r:id="R8854ae8135a143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a2fe1a3a1845b7" /><Relationship Type="http://schemas.openxmlformats.org/officeDocument/2006/relationships/theme" Target="/xl/theme/theme1.xml" Id="R7dbcd983469f4edf" /><Relationship Type="http://schemas.microsoft.com/office/2022/11/relationships/FeaturePropertyBag" Target="/xl/featurePropertyBag/featurePropertyBag.xml" Id="Rd37aeb07de124990" /><Relationship Type="http://schemas.openxmlformats.org/officeDocument/2006/relationships/sharedStrings" Target="/xl/sharedStrings.xml" Id="R64d34326f6c840b9" /><Relationship Type="http://schemas.openxmlformats.org/officeDocument/2006/relationships/worksheet" Target="/xl/worksheets/sheet1.xml" Id="R6a66e485be784fe0" /><Relationship Type="http://schemas.openxmlformats.org/officeDocument/2006/relationships/worksheet" Target="/xl/worksheets/sheet2.xml" Id="R2ba060f106f143f2" /><Relationship Type="http://schemas.openxmlformats.org/officeDocument/2006/relationships/worksheet" Target="/xl/worksheets/sheet3.xml" Id="R1ec0b646e9474940" /><Relationship Type="http://schemas.openxmlformats.org/officeDocument/2006/relationships/worksheet" Target="/xl/worksheets/sheet4.xml" Id="R8031bd50987d448f" /><Relationship Type="http://schemas.openxmlformats.org/officeDocument/2006/relationships/worksheet" Target="/xl/worksheets/sheet5.xml" Id="Red596332672f4d18" /><Relationship Type="http://schemas.openxmlformats.org/officeDocument/2006/relationships/worksheet" Target="/xl/worksheets/sheet6.xml" Id="R189383edc695450a" /><Relationship Type="http://schemas.openxmlformats.org/officeDocument/2006/relationships/worksheet" Target="/xl/worksheets/sheet7.xml" Id="Rea39dfc0e337447b" /><Relationship Type="http://schemas.openxmlformats.org/officeDocument/2006/relationships/worksheet" Target="/xl/worksheets/sheet8.xml" Id="Re99908eb29d4456e" /><Relationship Type="http://schemas.openxmlformats.org/officeDocument/2006/relationships/worksheet" Target="/xl/worksheets/sheet9.xml" Id="R46219b8fc44346cc" /><Relationship Type="http://schemas.openxmlformats.org/officeDocument/2006/relationships/worksheet" Target="/xl/worksheets/sheet10.xml" Id="R44c42ac81efa49cb" /><Relationship Type="http://schemas.openxmlformats.org/officeDocument/2006/relationships/worksheet" Target="/xl/worksheets/sheet11.xml" Id="R97ffb43897264511" /><Relationship Type="http://schemas.openxmlformats.org/officeDocument/2006/relationships/worksheet" Target="/xl/worksheets/sheet12.xml" Id="R9400cb1467924198" /><Relationship Type="http://schemas.openxmlformats.org/officeDocument/2006/relationships/worksheet" Target="/xl/worksheets/sheet13.xml" Id="R8854ae8135a143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00ebdfe4344f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c3cacbf6ac4d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f4044e394140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1b44e5c39247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11059ca9d442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af8296decae48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e90b53155614d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8c5c9b41fe43b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25631940875482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14886395d9141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RUN-TRF-009-20260828T071147244032Z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27371.65033333334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RUN-TRF-009-20260828T071147244032Z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600ebdfe4344f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RUN-TRF-009-20260828T071147244032Z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GENERATION_ACCEPTED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c3cacbf6ac4d9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RUN-TRF-009-20260828T071147244032Z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RUN-TRF-009-20260828T071147244032Z</x:v>
      </x:c>
      <x:c r="C5" s="69" t="str">
        <x:v>TRF-009</x:v>
      </x:c>
      <x:c r="D5" s="70" t="n">
        <x:v>46262.299852372686</x:v>
      </x:c>
      <x:c r="E5" s="70" t="n">
        <x:v>46262.30175922454</x:v>
      </x:c>
      <x:c r="F5" s="69" t="str">
        <x:v>final-luna-main-run03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preserves the prior conditional-deadline and missing-construction-date repairs. It targets ship nodes, applies only to IA and IA Super ships with a construction-stage date before 1 September 2003, enforces xsd:date datatypes, requires assessment and delivery dates only after applicability is established, and requires one of the two permitted compliance-method values on or after 1 January in the delivery-year-plus-20 deadline year. Deterministic validation is valid and no canonical vocabulary repair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f4044e394140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RUN-TRF-009-20260828T071147244032Z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RUN-TRF-009-20260828T071147244032Z</x:v>
      </x:c>
      <x:c r="B5" s="45" t="str">
        <x:v>TRF-009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applicable branch overconstrains the requirement by making engineOutputComplianceMethod mandatory even when the assessment date is before the 1 January deadline. The obligation is due only when the assessment date has reached or passed the deadline; before that date, a missing method must not fail the shape. Conditionalize the permitted-method requirement and deadline check so that assessmentDate &lt;= 1 January of delivery year plus 20 is allowed without the method, while assessmentDate &gt;= that deadline requires one of the two permitted methods. Preserve the existing ship ownership, IA/IA Super applicability, and construction-date boundary.</x:v>
      </x:c>
      <x:c r="I5" s="84" t="n">
        <x:v>34576.389</x:v>
      </x:c>
      <x:c r="J5" s="84" t="n">
        <x:v>16256.461</x:v>
      </x:c>
    </x:row>
    <x:row r="6">
      <x:c r="A6" s="47" t="str">
        <x:v>RUN-TRF-009-20260828T071147244032Z</x:v>
      </x:c>
      <x:c r="B6" s="47" t="str">
        <x:v>TRF-009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conditional deadline instruction, but repair two accidental-pass paths. First, the applicability/date constraint requires a constructionStageDate triple before it can report missing dates; an applicable IA/IA Super ship with no constructionStageDate therefore passes silently. Add an explicit applicable-ship violation for missing constructionStageDate, while requiring assessmentDate and deliveryDate only after the construction date is present and before 1 September 2003. Second, gate the permitted/invalid engineOutputComplianceMethod check itself on assessmentDate being on or after 1 January of delivery year plus 20. Before that deadline, a missing method—and any method-status check—must not fail; on or after it, require one of the two permitted controlled values and reject invalid values.</x:v>
      </x:c>
      <x:c r="I6" s="86" t="n">
        <x:v>41981.579</x:v>
      </x:c>
      <x:c r="J6" s="86" t="n">
        <x:v>15426.067</x:v>
      </x:c>
    </x:row>
    <x:row r="7">
      <x:c r="A7" s="49" t="str">
        <x:v>RUN-TRF-009-20260828T071147244032Z</x:v>
      </x:c>
      <x:c r="B7" s="49" t="str">
        <x:v>TRF-009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preserves the prior conditional-deadline and missing-construction-date repairs. It targets ship nodes, applies only to IA and IA Super ships with a construction-stage date before 1 September 2003, enforces xsd:date datatypes, requires assessment and delivery dates only after applicability is established, and requires one of the two permitted compliance-method values on or after 1 January in the delivery-year-plus-20 deadline year. Deterministic validation is valid and no canonical vocabulary repair is needed.</x:v>
      </x:c>
      <x:c r="I7" s="88" t="n">
        <x:v>39226.803</x:v>
      </x:c>
      <x:c r="J7" s="88" t="n">
        <x:v>16766.895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1b44e5c39247e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RUN-TRF-009-20260828T071147244032Z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RUN-TRF-009-20260828T071147244032Z</x:v>
      </x:c>
      <x:c r="C5" s="45" t="str">
        <x:v>TRF-009</x:v>
      </x:c>
      <x:c r="D5" s="92" t="n">
        <x:v>46262.30025256945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34575.024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RUN-TRF-009-20260828T071147244032Z</x:v>
      </x:c>
      <x:c r="C6" s="47" t="str">
        <x:v>TRF-009</x:v>
      </x:c>
      <x:c r="D6" s="93" t="n">
        <x:v>46262.300252581015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34576.389</x:v>
      </x:c>
      <x:c r="L6" s="85" t="b">
        <x:v>0</x:v>
      </x:c>
      <x:c r="M6" s="47" t="str">
        <x:v>resp_0909d6af62e05fc3006a9134b369388193a802dd7d09e90c1b</x:v>
      </x:c>
      <x:c r="N6" s="59" t="n">
        <x:v>9580</x:v>
      </x:c>
      <x:c r="O6" s="59" t="n">
        <x:v>2881</x:v>
      </x:c>
      <x:c r="P6" s="59" t="n">
        <x:v>12461</x:v>
      </x:c>
    </x:row>
    <x:row r="7">
      <x:c r="A7" s="47" t="str">
        <x:v>EVT-000035</x:v>
      </x:c>
      <x:c r="B7" s="47" t="str">
        <x:v>RUN-TRF-009-20260828T071147244032Z</x:v>
      </x:c>
      <x:c r="C7" s="47" t="str">
        <x:v>TRF-009</x:v>
      </x:c>
      <x:c r="D7" s="93" t="n">
        <x:v>46262.30044219908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16254.917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RUN-TRF-009-20260828T071147244032Z</x:v>
      </x:c>
      <x:c r="C8" s="47" t="str">
        <x:v>TRF-009</x:v>
      </x:c>
      <x:c r="D8" s="93" t="n">
        <x:v>46262.300442210646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16256.461</x:v>
      </x:c>
      <x:c r="L8" s="85" t="b">
        <x:v>0</x:v>
      </x:c>
      <x:c r="M8" s="47" t="str">
        <x:v>resp_0cc28423ad17e500006a9134d62ef4819592efac8537990ccb</x:v>
      </x:c>
      <x:c r="N8" s="59" t="n">
        <x:v>10189</x:v>
      </x:c>
      <x:c r="O8" s="59" t="n">
        <x:v>1173</x:v>
      </x:c>
      <x:c r="P8" s="59" t="n">
        <x:v>11362</x:v>
      </x:c>
    </x:row>
    <x:row r="9">
      <x:c r="A9" s="47" t="str">
        <x:v>EVT-000041</x:v>
      </x:c>
      <x:c r="B9" s="47" t="str">
        <x:v>RUN-TRF-009-20260828T071147244032Z</x:v>
      </x:c>
      <x:c r="C9" s="47" t="str">
        <x:v>TRF-009</x:v>
      </x:c>
      <x:c r="D9" s="93" t="n">
        <x:v>46262.30092814815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41979.973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RUN-TRF-009-20260828T071147244032Z</x:v>
      </x:c>
      <x:c r="C10" s="47" t="str">
        <x:v>TRF-009</x:v>
      </x:c>
      <x:c r="D10" s="93" t="n">
        <x:v>46262.300928171295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41981.579</x:v>
      </x:c>
      <x:c r="L10" s="85" t="b">
        <x:v>0</x:v>
      </x:c>
      <x:c r="M10" s="47" t="str">
        <x:v>resp_076adfdc46f38e42006a9134e661ec8196a57a85373caa7fb6</x:v>
      </x:c>
      <x:c r="N10" s="59" t="n">
        <x:v>9698</x:v>
      </x:c>
      <x:c r="O10" s="59" t="n">
        <x:v>3416</x:v>
      </x:c>
      <x:c r="P10" s="59" t="n">
        <x:v>13114</x:v>
      </x:c>
    </x:row>
    <x:row r="11">
      <x:c r="A11" s="47" t="str">
        <x:v>EVT-000049</x:v>
      </x:c>
      <x:c r="B11" s="47" t="str">
        <x:v>RUN-TRF-009-20260828T071147244032Z</x:v>
      </x:c>
      <x:c r="C11" s="47" t="str">
        <x:v>TRF-009</x:v>
      </x:c>
      <x:c r="D11" s="93" t="n">
        <x:v>46262.301108148145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15424.543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RUN-TRF-009-20260828T071147244032Z</x:v>
      </x:c>
      <x:c r="C12" s="47" t="str">
        <x:v>TRF-009</x:v>
      </x:c>
      <x:c r="D12" s="93" t="n">
        <x:v>46262.3011081713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15426.067</x:v>
      </x:c>
      <x:c r="L12" s="85" t="b">
        <x:v>0</x:v>
      </x:c>
      <x:c r="M12" s="47" t="str">
        <x:v>resp_034aea69dc31ba50006a9135107fe481939b852df80d44949b</x:v>
      </x:c>
      <x:c r="N12" s="59" t="n">
        <x:v>10189</x:v>
      </x:c>
      <x:c r="O12" s="59" t="n">
        <x:v>1097</x:v>
      </x:c>
      <x:c r="P12" s="59" t="n">
        <x:v>11286</x:v>
      </x:c>
    </x:row>
    <x:row r="13">
      <x:c r="A13" s="47" t="str">
        <x:v>EVT-000056</x:v>
      </x:c>
      <x:c r="B13" s="47" t="str">
        <x:v>RUN-TRF-009-20260828T071147244032Z</x:v>
      </x:c>
      <x:c r="C13" s="47" t="str">
        <x:v>TRF-009</x:v>
      </x:c>
      <x:c r="D13" s="93" t="n">
        <x:v>46262.3015622338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39225.235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EVT-000057</x:v>
      </x:c>
      <x:c r="B14" s="47" t="str">
        <x:v>RUN-TRF-009-20260828T071147244032Z</x:v>
      </x:c>
      <x:c r="C14" s="47" t="str">
        <x:v>TRF-009</x:v>
      </x:c>
      <x:c r="D14" s="93" t="n">
        <x:v>46262.301562256944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39226.803</x:v>
      </x:c>
      <x:c r="L14" s="85" t="b">
        <x:v>0</x:v>
      </x:c>
      <x:c r="M14" s="47" t="str">
        <x:v>resp_0e0557491beffeba006a91351fe8b88190a34ac7c83a888210</x:v>
      </x:c>
      <x:c r="N14" s="59" t="n">
        <x:v>9857</x:v>
      </x:c>
      <x:c r="O14" s="59" t="n">
        <x:v>4120</x:v>
      </x:c>
      <x:c r="P14" s="59" t="n">
        <x:v>13977</x:v>
      </x:c>
    </x:row>
    <x:row r="15">
      <x:c r="A15" s="47" t="str">
        <x:v>EVT-000064</x:v>
      </x:c>
      <x:c r="B15" s="47" t="str">
        <x:v>RUN-TRF-009-20260828T071147244032Z</x:v>
      </x:c>
      <x:c r="C15" s="47" t="str">
        <x:v>TRF-009</x:v>
      </x:c>
      <x:c r="D15" s="93" t="n">
        <x:v>46262.30175918982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16765.918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EVT-000065</x:v>
      </x:c>
      <x:c r="B16" s="49" t="str">
        <x:v>RUN-TRF-009-20260828T071147244032Z</x:v>
      </x:c>
      <x:c r="C16" s="49" t="str">
        <x:v>TRF-009</x:v>
      </x:c>
      <x:c r="D16" s="94" t="n">
        <x:v>46262.301759201386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16766.895</x:v>
      </x:c>
      <x:c r="L16" s="87" t="b">
        <x:v>0</x:v>
      </x:c>
      <x:c r="M16" s="49" t="str">
        <x:v>resp_0860d89e3b634d20006a91354763288194ad05397d91971191</x:v>
      </x:c>
      <x:c r="N16" s="60" t="n">
        <x:v>11994</x:v>
      </x:c>
      <x:c r="O16" s="60" t="n">
        <x:v>1157</x:v>
      </x:c>
      <x:c r="P16" s="60" t="n">
        <x:v>13151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11059ca9d4427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RUN-TRF-009-20260828T071147244032Z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RUN-TRF-009-20260828T071147244032Z</x:v>
      </x:c>
      <x:c r="B5" s="45" t="str">
        <x:v>TRF-009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RUN-TRF-009-20260828T071147244032Z</x:v>
      </x:c>
      <x:c r="B6" s="47" t="str">
        <x:v>TRF-009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RUN-TRF-009-20260828T071147244032Z</x:v>
      </x:c>
      <x:c r="B7" s="47" t="str">
        <x:v>TRF-009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RUN-TRF-009-20260828T071147244032Z</x:v>
      </x:c>
      <x:c r="B8" s="47" t="str">
        <x:v>TRF-009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RUN-TRF-009-20260828T071147244032Z</x:v>
      </x:c>
      <x:c r="B9" s="47" t="str">
        <x:v>TRF-009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RUN-TRF-009-20260828T071147244032Z</x:v>
      </x:c>
      <x:c r="B10" s="47" t="str">
        <x:v>TRF-009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RUN-TRF-009-20260828T071147244032Z</x:v>
      </x:c>
      <x:c r="B11" s="47" t="str">
        <x:v>TRF-009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RUN-TRF-009-20260828T071147244032Z</x:v>
      </x:c>
      <x:c r="B12" s="47" t="str">
        <x:v>TRF-009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RUN-TRF-009-20260828T071147244032Z</x:v>
      </x:c>
      <x:c r="B13" s="47" t="str">
        <x:v>TRF-009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RUN-TRF-009-20260828T071147244032Z</x:v>
      </x:c>
      <x:c r="B14" s="47" t="str">
        <x:v>TRF-009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RUN-TRF-009-20260828T071147244032Z</x:v>
      </x:c>
      <x:c r="B15" s="47" t="str">
        <x:v>TRF-009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RUN-TRF-009-20260828T071147244032Z</x:v>
      </x:c>
      <x:c r="B16" s="47" t="str">
        <x:v>TRF-009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RUN-TRF-009-20260828T071147244032Z</x:v>
      </x:c>
      <x:c r="B17" s="47" t="str">
        <x:v>TRF-009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RUN-TRF-009-20260828T071147244032Z</x:v>
      </x:c>
      <x:c r="B18" s="47" t="str">
        <x:v>TRF-009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RUN-TRF-009-20260828T071147244032Z</x:v>
      </x:c>
      <x:c r="B19" s="47" t="str">
        <x:v>TRF-009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RUN-TRF-009-20260828T071147244032Z</x:v>
      </x:c>
      <x:c r="B20" s="47" t="str">
        <x:v>TRF-009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RUN-TRF-009-20260828T071147244032Z</x:v>
      </x:c>
      <x:c r="B21" s="47" t="str">
        <x:v>TRF-009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RUN-TRF-009-20260828T071147244032Z</x:v>
      </x:c>
      <x:c r="B22" s="47" t="str">
        <x:v>TRF-009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RUN-TRF-009-20260828T071147244032Z</x:v>
      </x:c>
      <x:c r="B23" s="49" t="str">
        <x:v>TRF-009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af8296decae484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RUN-TRF-009-20260828T071147244032Z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RUN-TRF-009-20260828T071147244032Z</x:v>
      </x:c>
      <x:c r="B5" s="45" t="str">
        <x:v>TRF-009</x:v>
      </x:c>
      <x:c r="C5" s="45" t="str">
        <x:v>FS-REL-01</x:v>
      </x:c>
      <x:c r="D5" s="45" t="str">
        <x:v>entity_relation</x:v>
      </x:c>
      <x:c r="E5" s="97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RUN-TRF-009-20260828T071147244032Z</x:v>
      </x:c>
      <x:c r="B6" s="49" t="str">
        <x:v>TRF-009</x:v>
      </x:c>
      <x:c r="C6" s="49" t="str">
        <x:v>FS-REL-02</x:v>
      </x:c>
      <x:c r="D6" s="49" t="str">
        <x:v>entity_relation</x:v>
      </x:c>
      <x:c r="E6" s="98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90b53155614d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RUN-TRF-009-20260828T071147244032Z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RUN-TRF-009-20260828T071147244032Z</x:v>
      </x:c>
      <x:c r="B5" s="45" t="str">
        <x:v>TRF-009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https://w3id.org/nltl/vocab#assessmentDate | https://w3id.org/nltl/vocab#constructionStageDate | https://w3id.org/nltl/vocab#deliveryDate | https://w3id.org/nltl/vocab#engineOutputComplianceMethod | https://w3id.org/nltl/vocab#engineOutputComplianceMethodValue | https://w3id.org/nltl/vocab#iceClass | https://w3id.org/nltl/vocab#iceClassIa | https://w3id.org/nltl/vocab#iceClassIaSuper | https://w3id.org/nltl/vocab#iceClassValue | https://w3id.org/nltl/vocab#ship | https://w3id.org/nltl/vocab#traficom2017Section3Point2Point2Method | https://w3id.org/nltl/vocab#traficom2017Section3Point2Point4Method</x:v>
      </x:c>
      <x:c r="O5" s="46" t="str"/>
      <x:c r="P5" s="46" t="str"/>
      <x:c r="Q5" s="46" t="str"/>
    </x:row>
    <x:row r="6">
      <x:c r="A6" s="47" t="str">
        <x:v>RUN-TRF-009-20260828T071147244032Z</x:v>
      </x:c>
      <x:c r="B6" s="47" t="str">
        <x:v>TRF-009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https://w3id.org/nltl/vocab#assessmentDate | https://w3id.org/nltl/vocab#constructionStageDate | https://w3id.org/nltl/vocab#deliveryDate | https://w3id.org/nltl/vocab#engineOutputComplianceMethod | https://w3id.org/nltl/vocab#engineOutputComplianceMethodValue | https://w3id.org/nltl/vocab#iceClass | https://w3id.org/nltl/vocab#iceClassIa | https://w3id.org/nltl/vocab#iceClassIaSuper | https://w3id.org/nltl/vocab#iceClassValue | https://w3id.org/nltl/vocab#ship | https://w3id.org/nltl/vocab#traficom2017Section3Point2Point2Method | https://w3id.org/nltl/vocab#traficom2017Section3Point2Point4Method</x:v>
      </x:c>
      <x:c r="O6" s="48" t="str"/>
      <x:c r="P6" s="48" t="str"/>
      <x:c r="Q6" s="48" t="str"/>
    </x:row>
    <x:row r="7">
      <x:c r="A7" s="49" t="str">
        <x:v>RUN-TRF-009-20260828T071147244032Z</x:v>
      </x:c>
      <x:c r="B7" s="49" t="str">
        <x:v>TRF-009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https://w3id.org/nltl/vocab#ship | https://w3id.org/nltl/vocab#traficom2017Section3Point2Point2Method | https://w3id.org/nltl/vocab#traficom2017Section3Point2Point4Method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f78c5c9b41fe43b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RUN-TRF-009-20260828T071147244032Z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RUN-TRF-009-20260828T071147244032Z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RUN-TRF-009-20260828T071147244032Z</x:v>
      </x:c>
      <x:c r="B5" s="45" t="str">
        <x:v>TRF-009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6db5bf286d2bca455128034d773510c4a8ae8e47790ce407109d25f8ca619600</x:v>
      </x:c>
      <x:c r="G5" s="58" t="n">
        <x:v>23635</x:v>
      </x:c>
    </x:row>
    <x:row r="6">
      <x:c r="A6" s="47" t="str">
        <x:v>RUN-TRF-009-20260828T071147244032Z</x:v>
      </x:c>
      <x:c r="B6" s="47" t="str">
        <x:v>TRF-009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RUN-TRF-009-20260828T071147244032Z</x:v>
      </x:c>
      <x:c r="B7" s="47" t="str">
        <x:v>TRF-009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673e814bfa9751e45ffd88ebfc54f73d444b67cba4f122d8a728c4c0231ab483</x:v>
      </x:c>
      <x:c r="G7" s="59" t="n">
        <x:v>39009</x:v>
      </x:c>
    </x:row>
    <x:row r="8">
      <x:c r="A8" s="47" t="str">
        <x:v>RUN-TRF-009-20260828T071147244032Z</x:v>
      </x:c>
      <x:c r="B8" s="47" t="str">
        <x:v>TRF-009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f14e0b783255c5cfcbdabe3d09a8cd7e50fdf29120907c378593cd5a88c5b238</x:v>
      </x:c>
      <x:c r="G8" s="59" t="n">
        <x:v>4500</x:v>
      </x:c>
    </x:row>
    <x:row r="9">
      <x:c r="A9" s="47" t="str">
        <x:v>RUN-TRF-009-20260828T071147244032Z</x:v>
      </x:c>
      <x:c r="B9" s="47" t="str">
        <x:v>TRF-009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52983e9afa82b845c7f0ada86554856679d9147a859c52594d121d4891523ff7</x:v>
      </x:c>
      <x:c r="G9" s="59" t="n">
        <x:v>4475</x:v>
      </x:c>
    </x:row>
    <x:row r="10">
      <x:c r="A10" s="47" t="str">
        <x:v>RUN-TRF-009-20260828T071147244032Z</x:v>
      </x:c>
      <x:c r="B10" s="47" t="str">
        <x:v>TRF-009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c08d7878e14d46ab0b00577a72396bdf8d1bdd6fbce1d607bcbcf451f02aa444</x:v>
      </x:c>
      <x:c r="G10" s="59" t="n">
        <x:v>1055</x:v>
      </x:c>
    </x:row>
    <x:row r="11">
      <x:c r="A11" s="47" t="str">
        <x:v>RUN-TRF-009-20260828T071147244032Z</x:v>
      </x:c>
      <x:c r="B11" s="47" t="str">
        <x:v>TRF-009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c89120c9462554efbd423a52223c8caadf7cb4134bbc1a646355aa61cba8b396</x:v>
      </x:c>
      <x:c r="G11" s="59" t="n">
        <x:v>40033</x:v>
      </x:c>
    </x:row>
    <x:row r="12">
      <x:c r="A12" s="47" t="str">
        <x:v>RUN-TRF-009-20260828T071147244032Z</x:v>
      </x:c>
      <x:c r="B12" s="47" t="str">
        <x:v>TRF-009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2c04c5effa8d400c339e7ffb2bf8ba06aff7567d8e8117f5d3605df9af8d931e</x:v>
      </x:c>
      <x:c r="G12" s="59" t="n">
        <x:v>714</x:v>
      </x:c>
    </x:row>
    <x:row r="13">
      <x:c r="A13" s="47" t="str">
        <x:v>RUN-TRF-009-20260828T071147244032Z</x:v>
      </x:c>
      <x:c r="B13" s="47" t="str">
        <x:v>TRF-009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cf6d3223e111202ff206863fc972c575a893026ed79b63ce92b8b47dfbb185d7</x:v>
      </x:c>
      <x:c r="G13" s="59" t="n">
        <x:v>39658</x:v>
      </x:c>
    </x:row>
    <x:row r="14">
      <x:c r="A14" s="47" t="str">
        <x:v>RUN-TRF-009-20260828T071147244032Z</x:v>
      </x:c>
      <x:c r="B14" s="47" t="str">
        <x:v>TRF-009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df8c5247e1e26510d73e2876ec523699ba9f19387b13a16bf49f95be93bc785c</x:v>
      </x:c>
      <x:c r="G14" s="59" t="n">
        <x:v>4376</x:v>
      </x:c>
    </x:row>
    <x:row r="15">
      <x:c r="A15" s="47" t="str">
        <x:v>RUN-TRF-009-20260828T071147244032Z</x:v>
      </x:c>
      <x:c r="B15" s="47" t="str">
        <x:v>TRF-009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fafebf7d446da28c49f3d412c6e549968bd7c1f7f5936f9cb63957a4fcbada76</x:v>
      </x:c>
      <x:c r="G15" s="59" t="n">
        <x:v>4351</x:v>
      </x:c>
    </x:row>
    <x:row r="16">
      <x:c r="A16" s="47" t="str">
        <x:v>RUN-TRF-009-20260828T071147244032Z</x:v>
      </x:c>
      <x:c r="B16" s="47" t="str">
        <x:v>TRF-009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c08d7878e14d46ab0b00577a72396bdf8d1bdd6fbce1d607bcbcf451f02aa444</x:v>
      </x:c>
      <x:c r="G16" s="59" t="n">
        <x:v>1055</x:v>
      </x:c>
    </x:row>
    <x:row r="17">
      <x:c r="A17" s="47" t="str">
        <x:v>RUN-TRF-009-20260828T071147244032Z</x:v>
      </x:c>
      <x:c r="B17" s="47" t="str">
        <x:v>TRF-009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d6ac30250b6525c928ee547d8a4afbcab9818df6383334ca2b38534c28f5db93</x:v>
      </x:c>
      <x:c r="G17" s="59" t="n">
        <x:v>40543</x:v>
      </x:c>
    </x:row>
    <x:row r="18">
      <x:c r="A18" s="47" t="str">
        <x:v>RUN-TRF-009-20260828T071147244032Z</x:v>
      </x:c>
      <x:c r="B18" s="47" t="str">
        <x:v>TRF-009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d77f60b38d054adfb9c8fe5cea9c3c6b042379d53d7d8827145c1fc569650e2f</x:v>
      </x:c>
      <x:c r="G18" s="59" t="n">
        <x:v>886</x:v>
      </x:c>
    </x:row>
    <x:row r="19">
      <x:c r="A19" s="47" t="str">
        <x:v>RUN-TRF-009-20260828T071147244032Z</x:v>
      </x:c>
      <x:c r="B19" s="47" t="str">
        <x:v>TRF-009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2eeaced8b1fcd4e4018c107265cd978aa56e9c03bf028bf3062babcfab71c031</x:v>
      </x:c>
      <x:c r="G19" s="59" t="n">
        <x:v>40493</x:v>
      </x:c>
    </x:row>
    <x:row r="20">
      <x:c r="A20" s="47" t="str">
        <x:v>RUN-TRF-009-20260828T071147244032Z</x:v>
      </x:c>
      <x:c r="B20" s="47" t="str">
        <x:v>TRF-009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a9738a1d93462066ce40ee286eda5a648788294a5176e931f1c0b09ca386a4d9</x:v>
      </x:c>
      <x:c r="G20" s="59" t="n">
        <x:v>12710</x:v>
      </x:c>
    </x:row>
    <x:row r="21">
      <x:c r="A21" s="47" t="str">
        <x:v>RUN-TRF-009-20260828T071147244032Z</x:v>
      </x:c>
      <x:c r="B21" s="47" t="str">
        <x:v>TRF-009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64fad32e5d1070dcf24200e362cc71623fc6f673cc343c9f96338570acc58f5b</x:v>
      </x:c>
      <x:c r="G21" s="59" t="n">
        <x:v>12685</x:v>
      </x:c>
    </x:row>
    <x:row r="22">
      <x:c r="A22" s="47" t="str">
        <x:v>RUN-TRF-009-20260828T071147244032Z</x:v>
      </x:c>
      <x:c r="B22" s="47" t="str">
        <x:v>TRF-009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b0d3b0edbe373d8c2982392727d249eed59adf15f082c6d0794a3530495b07ba</x:v>
      </x:c>
      <x:c r="G22" s="59" t="n">
        <x:v>937</x:v>
      </x:c>
    </x:row>
    <x:row r="23">
      <x:c r="A23" s="47" t="str">
        <x:v>RUN-TRF-009-20260828T071147244032Z</x:v>
      </x:c>
      <x:c r="B23" s="47" t="str">
        <x:v>TRF-009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66937957834c57f9ad7d11c96f2235499d74fbaf7ee12afc07dff64be9e4d171</x:v>
      </x:c>
      <x:c r="G23" s="59" t="n">
        <x:v>49188</x:v>
      </x:c>
    </x:row>
    <x:row r="24">
      <x:c r="A24" s="47" t="str">
        <x:v>RUN-TRF-009-20260828T071147244032Z</x:v>
      </x:c>
      <x:c r="B24" s="47" t="str">
        <x:v>TRF-009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5b31260a6fcd667fff9e624f2d6aa5a3f779272352afd96b267652a81f4bb706</x:v>
      </x:c>
      <x:c r="G24" s="59" t="n">
        <x:v>591</x:v>
      </x:c>
    </x:row>
    <x:row r="25">
      <x:c r="A25" s="49" t="str">
        <x:v>RUN-TRF-009-20260828T071147244032Z</x:v>
      </x:c>
      <x:c r="B25" s="49" t="str">
        <x:v>TRF-009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64fad32e5d1070dcf24200e362cc71623fc6f673cc343c9f96338570acc58f5b</x:v>
      </x:c>
      <x:c r="G25" s="60" t="n">
        <x:v>12685</x:v>
      </x:c>
    </x:row>
  </x:sheetData>
  <x:pageMargins left="0.7" right="0.7" top="0.75" bottom="0.75" header="0.3" footer="0.3"/>
  <x:tableParts count="1">
    <x:tablePart xmlns:r="http://schemas.openxmlformats.org/officeDocument/2006/relationships" r:id="R925631940875482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RUN-TRF-009-20260828T071147244032Z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RUN-TRF-009-20260828T071147244032Z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RUN-TRF-009-20260828T071147244032Z</x:v>
      </x:c>
      <x:c r="B5" s="69" t="str">
        <x:v>TRF-009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4886395d9141ed"/>
  </x:tableParts>
</x:worksheet>
</file>