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6f6f8cf63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83fa6956234e04"/>
    <x:sheet xmlns:r="http://schemas.openxmlformats.org/officeDocument/2006/relationships" name="README" sheetId="2" r:id="R65c75a5e6edf4baa"/>
    <x:sheet xmlns:r="http://schemas.openxmlformats.org/officeDocument/2006/relationships" name="REGULATION_QUEUE" sheetId="3" r:id="R4ca64c42bb204622"/>
    <x:sheet xmlns:r="http://schemas.openxmlformats.org/officeDocument/2006/relationships" name="RUNS" sheetId="4" r:id="R80deacb9d8994a9a"/>
    <x:sheet xmlns:r="http://schemas.openxmlformats.org/officeDocument/2006/relationships" name="ITERATIONS" sheetId="5" r:id="R7f40b4eebec14a2d"/>
    <x:sheet xmlns:r="http://schemas.openxmlformats.org/officeDocument/2006/relationships" name="API_CALLS" sheetId="6" r:id="Rafa5512bc91a441a"/>
    <x:sheet xmlns:r="http://schemas.openxmlformats.org/officeDocument/2006/relationships" name="TERM_RETRIEVAL" sheetId="7" r:id="R70d61b07ca0a4586"/>
    <x:sheet xmlns:r="http://schemas.openxmlformats.org/officeDocument/2006/relationships" name="FEW_SHOT_SELECTION" sheetId="8" r:id="R12d6166c615a4282"/>
    <x:sheet xmlns:r="http://schemas.openxmlformats.org/officeDocument/2006/relationships" name="VALIDATION" sheetId="9" r:id="Recd80c91892741e2"/>
    <x:sheet xmlns:r="http://schemas.openxmlformats.org/officeDocument/2006/relationships" name="VOCAB_MATCHES" sheetId="10" r:id="Rd4dd8ab6e0254110"/>
    <x:sheet xmlns:r="http://schemas.openxmlformats.org/officeDocument/2006/relationships" name="ARTIFACTS" sheetId="11" r:id="R2260191fe2004d3e"/>
    <x:sheet xmlns:r="http://schemas.openxmlformats.org/officeDocument/2006/relationships" name="UNRESOLVED" sheetId="12" r:id="Rf918ff1686094fb2"/>
    <x:sheet xmlns:r="http://schemas.openxmlformats.org/officeDocument/2006/relationships" name="RDF_TEST_QUEUE" sheetId="13" r:id="R1cc8a7dfe839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005a7184a4fde" /><Relationship Type="http://schemas.openxmlformats.org/officeDocument/2006/relationships/theme" Target="/xl/theme/theme1.xml" Id="R6f4e5a9eee4541ec" /><Relationship Type="http://schemas.microsoft.com/office/2022/11/relationships/FeaturePropertyBag" Target="/xl/featurePropertyBag/featurePropertyBag.xml" Id="Rdcfbd0e1aa704349" /><Relationship Type="http://schemas.openxmlformats.org/officeDocument/2006/relationships/sharedStrings" Target="/xl/sharedStrings.xml" Id="Rda2e5f2051d346e9" /><Relationship Type="http://schemas.openxmlformats.org/officeDocument/2006/relationships/worksheet" Target="/xl/worksheets/sheet1.xml" Id="Rdd83fa6956234e04" /><Relationship Type="http://schemas.openxmlformats.org/officeDocument/2006/relationships/worksheet" Target="/xl/worksheets/sheet2.xml" Id="R65c75a5e6edf4baa" /><Relationship Type="http://schemas.openxmlformats.org/officeDocument/2006/relationships/worksheet" Target="/xl/worksheets/sheet3.xml" Id="R4ca64c42bb204622" /><Relationship Type="http://schemas.openxmlformats.org/officeDocument/2006/relationships/worksheet" Target="/xl/worksheets/sheet4.xml" Id="R80deacb9d8994a9a" /><Relationship Type="http://schemas.openxmlformats.org/officeDocument/2006/relationships/worksheet" Target="/xl/worksheets/sheet5.xml" Id="R7f40b4eebec14a2d" /><Relationship Type="http://schemas.openxmlformats.org/officeDocument/2006/relationships/worksheet" Target="/xl/worksheets/sheet6.xml" Id="Rafa5512bc91a441a" /><Relationship Type="http://schemas.openxmlformats.org/officeDocument/2006/relationships/worksheet" Target="/xl/worksheets/sheet7.xml" Id="R70d61b07ca0a4586" /><Relationship Type="http://schemas.openxmlformats.org/officeDocument/2006/relationships/worksheet" Target="/xl/worksheets/sheet8.xml" Id="R12d6166c615a4282" /><Relationship Type="http://schemas.openxmlformats.org/officeDocument/2006/relationships/worksheet" Target="/xl/worksheets/sheet9.xml" Id="Recd80c91892741e2" /><Relationship Type="http://schemas.openxmlformats.org/officeDocument/2006/relationships/worksheet" Target="/xl/worksheets/sheet10.xml" Id="Rd4dd8ab6e0254110" /><Relationship Type="http://schemas.openxmlformats.org/officeDocument/2006/relationships/worksheet" Target="/xl/worksheets/sheet11.xml" Id="R2260191fe2004d3e" /><Relationship Type="http://schemas.openxmlformats.org/officeDocument/2006/relationships/worksheet" Target="/xl/worksheets/sheet12.xml" Id="Rf918ff1686094fb2" /><Relationship Type="http://schemas.openxmlformats.org/officeDocument/2006/relationships/worksheet" Target="/xl/worksheets/sheet13.xml" Id="R1cc8a7dfe83942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bd0af4fb5241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e9715f5d11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c7a0061c4746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a1113e152c46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7ed44efed140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9acc9a916840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93ecc31d554f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49cbe818c949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3471e2c2aa4c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80a670bb0649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RUN-TRF-032-20260828T080434416195Z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22813.26675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RUN-TRF-032-20260828T080434416195Z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bd0af4fb5241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9715f5d1144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RUN-TRF-032-20260828T080434416195Z</x:v>
      </x:c>
      <x:c r="C5" s="69" t="str">
        <x:v>TRF-032</x:v>
      </x:c>
      <x:c r="D5" s="70" t="n">
        <x:v>46262.336509444445</x:v>
      </x:c>
      <x:c r="E5" s="70" t="n">
        <x:v>46262.33756862269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ship-owned values. It preserves the not-ice-strengthened and regulation-less-than-classification applicability conditions, requires complete single-valued quantity structures, and rejects a selected scantling that differs from the classification-society value. Canonical namespace, targets, datatypes, ranges, and units are valid; prior cardinality and complete-value concerns are addressed.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7a0061c4746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RUN-TRF-032-20260828T080434416195Z</x:v>
      </x:c>
      <x:c r="B5" s="45" t="str">
        <x:v>TRF-032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multiple or malformed selectedDesignScantling values. The conditional check must validate the complete selected-design value set, not merely find one typed decimal that exists and happens to equal the classification value; constrain the selected property/value structure (including appropriate cardinality) and ensure every selected value satisfies the required equality. Apply the same complete-value validation consistently with the regulation and classification operands.</x:v>
      </x:c>
      <x:c r="I5" s="81" t="n">
        <x:v>37560.33</x:v>
      </x:c>
      <x:c r="J5" s="81" t="n">
        <x:v>20342.133</x:v>
      </x:c>
    </x:row>
    <x:row r="6">
      <x:c r="A6" s="49" t="str">
        <x:v>RUN-TRF-032-20260828T080434416195Z</x:v>
      </x:c>
      <x:c r="B6" s="49" t="str">
        <x:v>TRF-032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 for ship-owned values. It preserves the not-ice-strengthened and regulation-less-than-classification applicability conditions, requires complete single-valued quantity structures, and rejects a selected scantling that differs from the classification-society value. Canonical namespace, targets, datatypes, ranges, and units are valid; prior cardinality and complete-value concerns are addressed.</x:v>
      </x:c>
      <x:c r="I6" s="83" t="n">
        <x:v>19456.02</x:v>
      </x:c>
      <x:c r="J6" s="83" t="n">
        <x:v>13897.584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a1113e152c46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RUN-TRF-032-20260828T080434416195Z</x:v>
      </x:c>
      <x:c r="C5" s="45" t="str">
        <x:v>TRF-032</x:v>
      </x:c>
      <x:c r="D5" s="90" t="n">
        <x:v>46262.336944166665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37558.695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RUN-TRF-032-20260828T080434416195Z</x:v>
      </x:c>
      <x:c r="C6" s="47" t="str">
        <x:v>TRF-032</x:v>
      </x:c>
      <x:c r="D6" s="91" t="n">
        <x:v>46262.33694418982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37560.33</x:v>
      </x:c>
      <x:c r="L6" s="93" t="b">
        <x:v>0</x:v>
      </x:c>
      <x:c r="M6" s="47" t="str">
        <x:v>resp_0a79cfb71adf3273006a91411293ec819583340ab1ec960384</x:v>
      </x:c>
      <x:c r="N6" s="59" t="n">
        <x:v>6983</x:v>
      </x:c>
      <x:c r="O6" s="59" t="n">
        <x:v>3283</x:v>
      </x:c>
      <x:c r="P6" s="59" t="n">
        <x:v>10266</x:v>
      </x:c>
    </x:row>
    <x:row r="7">
      <x:c r="A7" s="47" t="str">
        <x:v>EVT-000024</x:v>
      </x:c>
      <x:c r="B7" s="47" t="str">
        <x:v>RUN-TRF-032-20260828T080434416195Z</x:v>
      </x:c>
      <x:c r="C7" s="47" t="str">
        <x:v>TRF-032</x:v>
      </x:c>
      <x:c r="D7" s="91" t="n">
        <x:v>46262.3371809375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20340.618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RUN-TRF-032-20260828T080434416195Z</x:v>
      </x:c>
      <x:c r="C8" s="47" t="str">
        <x:v>TRF-032</x:v>
      </x:c>
      <x:c r="D8" s="91" t="n">
        <x:v>46262.33718096065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20342.133</x:v>
      </x:c>
      <x:c r="L8" s="93" t="b">
        <x:v>0</x:v>
      </x:c>
      <x:c r="M8" s="47" t="str">
        <x:v>resp_0e454ebc2ce8a2b2006a91413857ec81968dc5b84fa45418ab</x:v>
      </x:c>
      <x:c r="N8" s="59" t="n">
        <x:v>5791</x:v>
      </x:c>
      <x:c r="O8" s="59" t="n">
        <x:v>1133</x:v>
      </x:c>
      <x:c r="P8" s="59" t="n">
        <x:v>6924</x:v>
      </x:c>
    </x:row>
    <x:row r="9">
      <x:c r="A9" s="47" t="str">
        <x:v>EVT-000030</x:v>
      </x:c>
      <x:c r="B9" s="47" t="str">
        <x:v>RUN-TRF-032-20260828T080434416195Z</x:v>
      </x:c>
      <x:c r="C9" s="47" t="str">
        <x:v>TRF-032</x:v>
      </x:c>
      <x:c r="D9" s="91" t="n">
        <x:v>46262.33740619213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19454.558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RUN-TRF-032-20260828T080434416195Z</x:v>
      </x:c>
      <x:c r="C10" s="47" t="str">
        <x:v>TRF-032</x:v>
      </x:c>
      <x:c r="D10" s="91" t="n">
        <x:v>46262.33740621528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19456.02</x:v>
      </x:c>
      <x:c r="L10" s="93" t="b">
        <x:v>0</x:v>
      </x:c>
      <x:c r="M10" s="47" t="str">
        <x:v>resp_07ecc307b47db605006a91414c955c8196a275a35d86fbfd1f</x:v>
      </x:c>
      <x:c r="N10" s="59" t="n">
        <x:v>7061</x:v>
      </x:c>
      <x:c r="O10" s="59" t="n">
        <x:v>1923</x:v>
      </x:c>
      <x:c r="P10" s="59" t="n">
        <x:v>8984</x:v>
      </x:c>
    </x:row>
    <x:row r="11">
      <x:c r="A11" s="47" t="str">
        <x:v>EVT-000038</x:v>
      </x:c>
      <x:c r="B11" s="47" t="str">
        <x:v>RUN-TRF-032-20260828T080434416195Z</x:v>
      </x:c>
      <x:c r="C11" s="47" t="str">
        <x:v>TRF-032</x:v>
      </x:c>
      <x:c r="D11" s="91" t="n">
        <x:v>46262.33756855324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13896.196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RUN-TRF-032-20260828T080434416195Z</x:v>
      </x:c>
      <x:c r="C12" s="49" t="str">
        <x:v>TRF-032</x:v>
      </x:c>
      <x:c r="D12" s="94" t="n">
        <x:v>46262.33756856481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13897.584</x:v>
      </x:c>
      <x:c r="L12" s="82" t="b">
        <x:v>0</x:v>
      </x:c>
      <x:c r="M12" s="49" t="str">
        <x:v>resp_004fc2c99c4a0a4e006a9141602c58819392c55407ceb3370d</x:v>
      </x:c>
      <x:c r="N12" s="60" t="n">
        <x:v>5884</x:v>
      </x:c>
      <x:c r="O12" s="60" t="n">
        <x:v>837</x:v>
      </x:c>
      <x:c r="P12" s="60" t="n">
        <x:v>6721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ed44efed140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RUN-TRF-032-20260828T080434416195Z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RUN-TRF-032-20260828T080434416195Z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RUN-TRF-032-20260828T080434416195Z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RUN-TRF-032-20260828T080434416195Z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RUN-TRF-032-20260828T080434416195Z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RUN-TRF-032-20260828T080434416195Z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RUN-TRF-032-20260828T080434416195Z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RUN-TRF-032-20260828T080434416195Z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9acc9a916840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RUN-TRF-032-20260828T080434416195Z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RUN-TRF-032-20260828T080434416195Z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RUN-TRF-032-20260828T080434416195Z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3ecc31d554f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RUN-TRF-032-20260828T080434416195Z</x:v>
      </x:c>
      <x:c r="B5" s="45" t="str">
        <x:v>TRF-032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46" t="str"/>
      <x:c r="P5" s="46" t="str"/>
      <x:c r="Q5" s="46" t="str"/>
    </x:row>
    <x:row r="6">
      <x:c r="A6" s="49" t="str">
        <x:v>RUN-TRF-032-20260828T080434416195Z</x:v>
      </x:c>
      <x:c r="B6" s="49" t="str">
        <x:v>TRF-032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249cbe818c949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RUN-TRF-032-20260828T080434416195Z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RUN-TRF-032-20260828T080434416195Z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RUN-TRF-032-20260828T080434416195Z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RUN-TRF-032-20260828T080434416195Z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RUN-TRF-032-20260828T080434416195Z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RUN-TRF-032-20260828T080434416195Z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b6d615e3b6138aca1985325cdcd8283d010e3a666f6552a986c6905b4bb000b9</x:v>
      </x:c>
      <x:c r="G8" s="59" t="n">
        <x:v>3807</x:v>
      </x:c>
    </x:row>
    <x:row r="9">
      <x:c r="A9" s="47" t="str">
        <x:v>RUN-TRF-032-20260828T080434416195Z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dd4efa31de99cdccaba73adc4971e8f24bfeaf092cfd67bfdca143e836da6ee9</x:v>
      </x:c>
      <x:c r="G9" s="59" t="n">
        <x:v>3782</x:v>
      </x:c>
    </x:row>
    <x:row r="10">
      <x:c r="A10" s="47" t="str">
        <x:v>RUN-TRF-032-20260828T080434416195Z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RUN-TRF-032-20260828T080434416195Z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d7096fd8eefc9d417b108580131991215f7e8c2b1bdb357800e5826ded4eba80</x:v>
      </x:c>
      <x:c r="G11" s="59" t="n">
        <x:v>24911</x:v>
      </x:c>
    </x:row>
    <x:row r="12">
      <x:c r="A12" s="47" t="str">
        <x:v>RUN-TRF-032-20260828T080434416195Z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01d4ce6ed1eff0b335a170106614a3dff96542f6aca124ec62143219ea71bf6d</x:v>
      </x:c>
      <x:c r="G12" s="59" t="n">
        <x:v>569</x:v>
      </x:c>
    </x:row>
    <x:row r="13">
      <x:c r="A13" s="47" t="str">
        <x:v>RUN-TRF-032-20260828T080434416195Z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d377fa8a4623708ca1485d7a1b29a3bbd661d1a1d75a8aada02d00c153ab22a2</x:v>
      </x:c>
      <x:c r="G13" s="59" t="n">
        <x:v>30347</x:v>
      </x:c>
    </x:row>
    <x:row r="14">
      <x:c r="A14" s="47" t="str">
        <x:v>RUN-TRF-032-20260828T080434416195Z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4e2ab8aa84a7473c8473e5ba7696675d249d0d66c241de44a19ab286790bb587</x:v>
      </x:c>
      <x:c r="G14" s="59" t="n">
        <x:v>3778</x:v>
      </x:c>
    </x:row>
    <x:row r="15">
      <x:c r="A15" s="47" t="str">
        <x:v>RUN-TRF-032-20260828T080434416195Z</x:v>
      </x:c>
      <x:c r="B15" s="47" t="str">
        <x:v>TRF-032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5f803fbf489c67564ea3175871cfc0efc758d1bb3a3a600b37c6c63a0a527151</x:v>
      </x:c>
      <x:c r="G15" s="59" t="n">
        <x:v>3753</x:v>
      </x:c>
    </x:row>
    <x:row r="16">
      <x:c r="A16" s="47" t="str">
        <x:v>RUN-TRF-032-20260828T080434416195Z</x:v>
      </x:c>
      <x:c r="B16" s="47" t="str">
        <x:v>TRF-032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3515a7e83474faf6c9478c1ac45ea2157100b80d303a0b253ae4396f8c1ede72</x:v>
      </x:c>
      <x:c r="G16" s="59" t="n">
        <x:v>683</x:v>
      </x:c>
    </x:row>
    <x:row r="17">
      <x:c r="A17" s="47" t="str">
        <x:v>RUN-TRF-032-20260828T080434416195Z</x:v>
      </x:c>
      <x:c r="B17" s="47" t="str">
        <x:v>TRF-032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4d934f217a1086aa9097b670c1b72bd07fd232b22ca013736433046e4277cd06</x:v>
      </x:c>
      <x:c r="G17" s="59" t="n">
        <x:v>25403</x:v>
      </x:c>
    </x:row>
    <x:row r="18">
      <x:c r="A18" s="47" t="str">
        <x:v>RUN-TRF-032-20260828T080434416195Z</x:v>
      </x:c>
      <x:c r="B18" s="47" t="str">
        <x:v>TRF-032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3b77024b1c70d15ea96c0f3db9975dd60ec77648e663c7fc1c77e8b6bea2af06</x:v>
      </x:c>
      <x:c r="G18" s="59" t="n">
        <x:v>519</x:v>
      </x:c>
    </x:row>
    <x:row r="19">
      <x:c r="A19" s="49" t="str">
        <x:v>RUN-TRF-032-20260828T080434416195Z</x:v>
      </x:c>
      <x:c r="B19" s="49" t="str">
        <x:v>TRF-032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5f803fbf489c67564ea3175871cfc0efc758d1bb3a3a600b37c6c63a0a527151</x:v>
      </x:c>
      <x:c r="G19" s="60" t="n">
        <x:v>3753</x:v>
      </x:c>
    </x:row>
  </x:sheetData>
  <x:pageMargins left="0.7" right="0.7" top="0.75" bottom="0.75" header="0.3" footer="0.3"/>
  <x:tableParts count="1">
    <x:tablePart xmlns:r="http://schemas.openxmlformats.org/officeDocument/2006/relationships" r:id="Ra73471e2c2aa4c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RUN-TRF-032-20260828T080434416195Z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RUN-TRF-032-20260828T080434416195Z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RUN-TRF-032-20260828T080434416195Z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80a670bb0649ae"/>
  </x:tableParts>
</x:worksheet>
</file>