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de3bd767b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5cba6fc1a24fb3"/>
    <x:sheet xmlns:r="http://schemas.openxmlformats.org/officeDocument/2006/relationships" name="README" sheetId="2" r:id="Rc7ca794a879848ff"/>
    <x:sheet xmlns:r="http://schemas.openxmlformats.org/officeDocument/2006/relationships" name="REGULATION_QUEUE" sheetId="3" r:id="R6463336958834b61"/>
    <x:sheet xmlns:r="http://schemas.openxmlformats.org/officeDocument/2006/relationships" name="RUNS" sheetId="4" r:id="R87c2048b54c74121"/>
    <x:sheet xmlns:r="http://schemas.openxmlformats.org/officeDocument/2006/relationships" name="ITERATIONS" sheetId="5" r:id="R085da597804c49a2"/>
    <x:sheet xmlns:r="http://schemas.openxmlformats.org/officeDocument/2006/relationships" name="API_CALLS" sheetId="6" r:id="R3aaa0516db8948bf"/>
    <x:sheet xmlns:r="http://schemas.openxmlformats.org/officeDocument/2006/relationships" name="TERM_RETRIEVAL" sheetId="7" r:id="Re6c28e2cb27d4467"/>
    <x:sheet xmlns:r="http://schemas.openxmlformats.org/officeDocument/2006/relationships" name="FEW_SHOT_SELECTION" sheetId="8" r:id="R20d65ae585064093"/>
    <x:sheet xmlns:r="http://schemas.openxmlformats.org/officeDocument/2006/relationships" name="VALIDATION" sheetId="9" r:id="Rc1e96d93caed4bd7"/>
    <x:sheet xmlns:r="http://schemas.openxmlformats.org/officeDocument/2006/relationships" name="VOCAB_MATCHES" sheetId="10" r:id="R3e243f3c21914acc"/>
    <x:sheet xmlns:r="http://schemas.openxmlformats.org/officeDocument/2006/relationships" name="ARTIFACTS" sheetId="11" r:id="Rff72ad36df074528"/>
    <x:sheet xmlns:r="http://schemas.openxmlformats.org/officeDocument/2006/relationships" name="UNRESOLVED" sheetId="12" r:id="Ra0afd7ce1d314c30"/>
    <x:sheet xmlns:r="http://schemas.openxmlformats.org/officeDocument/2006/relationships" name="RDF_TEST_QUEUE" sheetId="13" r:id="Rc5fc621c6578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7e8918b17488f" /><Relationship Type="http://schemas.openxmlformats.org/officeDocument/2006/relationships/theme" Target="/xl/theme/theme1.xml" Id="R0f52a4ad808b4ee5" /><Relationship Type="http://schemas.microsoft.com/office/2022/11/relationships/FeaturePropertyBag" Target="/xl/featurePropertyBag/featurePropertyBag.xml" Id="R36ccfe68b5b349d3" /><Relationship Type="http://schemas.openxmlformats.org/officeDocument/2006/relationships/sharedStrings" Target="/xl/sharedStrings.xml" Id="Rb4e603125c2e4d7b" /><Relationship Type="http://schemas.openxmlformats.org/officeDocument/2006/relationships/worksheet" Target="/xl/worksheets/sheet1.xml" Id="R465cba6fc1a24fb3" /><Relationship Type="http://schemas.openxmlformats.org/officeDocument/2006/relationships/worksheet" Target="/xl/worksheets/sheet2.xml" Id="Rc7ca794a879848ff" /><Relationship Type="http://schemas.openxmlformats.org/officeDocument/2006/relationships/worksheet" Target="/xl/worksheets/sheet3.xml" Id="R6463336958834b61" /><Relationship Type="http://schemas.openxmlformats.org/officeDocument/2006/relationships/worksheet" Target="/xl/worksheets/sheet4.xml" Id="R87c2048b54c74121" /><Relationship Type="http://schemas.openxmlformats.org/officeDocument/2006/relationships/worksheet" Target="/xl/worksheets/sheet5.xml" Id="R085da597804c49a2" /><Relationship Type="http://schemas.openxmlformats.org/officeDocument/2006/relationships/worksheet" Target="/xl/worksheets/sheet6.xml" Id="R3aaa0516db8948bf" /><Relationship Type="http://schemas.openxmlformats.org/officeDocument/2006/relationships/worksheet" Target="/xl/worksheets/sheet7.xml" Id="Re6c28e2cb27d4467" /><Relationship Type="http://schemas.openxmlformats.org/officeDocument/2006/relationships/worksheet" Target="/xl/worksheets/sheet8.xml" Id="R20d65ae585064093" /><Relationship Type="http://schemas.openxmlformats.org/officeDocument/2006/relationships/worksheet" Target="/xl/worksheets/sheet9.xml" Id="Rc1e96d93caed4bd7" /><Relationship Type="http://schemas.openxmlformats.org/officeDocument/2006/relationships/worksheet" Target="/xl/worksheets/sheet10.xml" Id="R3e243f3c21914acc" /><Relationship Type="http://schemas.openxmlformats.org/officeDocument/2006/relationships/worksheet" Target="/xl/worksheets/sheet11.xml" Id="Rff72ad36df074528" /><Relationship Type="http://schemas.openxmlformats.org/officeDocument/2006/relationships/worksheet" Target="/xl/worksheets/sheet12.xml" Id="Ra0afd7ce1d314c30" /><Relationship Type="http://schemas.openxmlformats.org/officeDocument/2006/relationships/worksheet" Target="/xl/worksheets/sheet13.xml" Id="Rc5fc621c65784b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85e6131fb04e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3909151b0645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e659a04b6a4b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84115ce96548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76994a8b574b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50b59fab9e47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2c615a17314e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a74f25ab6143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5fd885fa1c4b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7f362f8480b4f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RUN-TRF-036-20260828T080703797206Z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19807.950666666668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RUN-TRF-036-20260828T080703797206Z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85e6131fb04e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RUN-TRF-036-20260828T080703797206Z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GENERATION_ACCEPTED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3909151b0645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RUN-TRF-036-20260828T080703797206Z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RUN-TRF-036-20260828T080703797206Z</x:v>
      </x:c>
      <x:c r="C5" s="69" t="str">
        <x:v>TRF-036</x:v>
      </x:c>
      <x:c r="D5" s="70" t="n">
        <x:v>46262.33823840278</x:v>
      </x:c>
      <x:c r="E5" s="70" t="n">
        <x:v>46262.33962377315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iceClass is paired through the inverse ship-to-parameter-set path while both quantity properties remain on the iceClassDesignParameterSet owner; levelIceThickness uses the required class-specific upper bounds; designIceLoadHeight uses exact inclusive decimal bounds; all quantities require xsd:decimal numeric values and unit:M; and the four table alternatives are represented without invented vocabulary or accidental missing-value passes.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e659a04b6a4b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RUN-TRF-036-20260828T080703797206Z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RUN-TRF-036-20260828T080703797206Z</x:v>
      </x:c>
      <x:c r="B5" s="45" t="str">
        <x:v>TRF-036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owner mismatch for nltl:iceClass: its supplied canonical requiredOwner is ship, but the candidate constrains it on the iceClassDesignParameterSet node. Keep levelIceThickness and designIceLoadHeight on the parameter-set owner, and use the supplied ship-to-parameter-set relationship (or an inverse path) to pair the ship's ice class with the table constraints. Do not relocate iceClass to the parameter set or invent a duplicate ship/component fact.</x:v>
      </x:c>
      <x:c r="I5" s="84" t="n">
        <x:v>16568.034</x:v>
      </x:c>
      <x:c r="J5" s="84" t="n">
        <x:v>23274.148</x:v>
      </x:c>
    </x:row>
    <x:row r="6">
      <x:c r="A6" s="47" t="str">
        <x:v>RUN-TRF-036-20260828T080703797206Z</x:v>
      </x:c>
      <x:c r="B6" s="47" t="str">
        <x:v>TRF-036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ship-to-parameter-set inverse relationship correctly keeps nltl:iceClass on the supplied ship owner; preserve that structure and keep both quantity properties on the parameter-set owner. Repair the comparison semantics: levelIceThickness is required not to exceed the Table 4-1 hi value, so accept values &lt;= 1.0, &lt;= 0.8, &lt;= 0.6, or &lt;= 0.4 metres for the corresponding ice class, rather than requiring exact equality to hi. Retain the exact inclusive table-value checks for designIceLoadHeight h, with decimal values and unit:M.</x:v>
      </x:c>
      <x:c r="I6" s="86" t="n">
        <x:v>21702.721</x:v>
      </x:c>
      <x:c r="J6" s="86" t="n">
        <x:v>9985.476</x:v>
      </x:c>
    </x:row>
    <x:row r="7">
      <x:c r="A7" s="49" t="str">
        <x:v>RUN-TRF-036-20260828T080703797206Z</x:v>
      </x:c>
      <x:c r="B7" s="49" t="str">
        <x:v>TRF-036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direct-static requirement: iceClass is paired through the inverse ship-to-parameter-set path while both quantity properties remain on the iceClassDesignParameterSet owner; levelIceThickness uses the required class-specific upper bounds; designIceLoadHeight uses exact inclusive decimal bounds; all quantities require xsd:decimal numeric values and unit:M; and the four table alternatives are represented without invented vocabulary or accidental missing-value passes.</x:v>
      </x:c>
      <x:c r="I7" s="88" t="n">
        <x:v>32524.473</x:v>
      </x:c>
      <x:c r="J7" s="88" t="n">
        <x:v>14797.43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84115ce96548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RUN-TRF-036-20260828T080703797206Z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RUN-TRF-036-20260828T080703797206Z</x:v>
      </x:c>
      <x:c r="C5" s="45" t="str">
        <x:v>TRF-036</x:v>
      </x:c>
      <x:c r="D5" s="92" t="n">
        <x:v>46262.33843016204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16566.451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RUN-TRF-036-20260828T080703797206Z</x:v>
      </x:c>
      <x:c r="C6" s="47" t="str">
        <x:v>TRF-036</x:v>
      </x:c>
      <x:c r="D6" s="93" t="n">
        <x:v>46262.338430185184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16568.034</x:v>
      </x:c>
      <x:c r="L6" s="85" t="b">
        <x:v>0</x:v>
      </x:c>
      <x:c r="M6" s="47" t="str">
        <x:v>resp_052b2dcffbda0027006a9141a7ff888196919631690ce2a7b9</x:v>
      </x:c>
      <x:c r="N6" s="59" t="n">
        <x:v>9372</x:v>
      </x:c>
      <x:c r="O6" s="59" t="n">
        <x:v>2085</x:v>
      </x:c>
      <x:c r="P6" s="59" t="n">
        <x:v>11457</x:v>
      </x:c>
    </x:row>
    <x:row r="7">
      <x:c r="A7" s="47" t="str">
        <x:v>EVT-000032</x:v>
      </x:c>
      <x:c r="B7" s="47" t="str">
        <x:v>RUN-TRF-036-20260828T080703797206Z</x:v>
      </x:c>
      <x:c r="C7" s="47" t="str">
        <x:v>TRF-036</x:v>
      </x:c>
      <x:c r="D7" s="93" t="n">
        <x:v>46262.338702789355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23272.594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RUN-TRF-036-20260828T080703797206Z</x:v>
      </x:c>
      <x:c r="C8" s="47" t="str">
        <x:v>TRF-036</x:v>
      </x:c>
      <x:c r="D8" s="93" t="n">
        <x:v>46262.3387028125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23274.148</x:v>
      </x:c>
      <x:c r="L8" s="85" t="b">
        <x:v>0</x:v>
      </x:c>
      <x:c r="M8" s="47" t="str">
        <x:v>resp_0f0bad532048d39b006a9141b8cae08193a5873128de9ce2ab</x:v>
      </x:c>
      <x:c r="N8" s="59" t="n">
        <x:v>9898</x:v>
      </x:c>
      <x:c r="O8" s="59" t="n">
        <x:v>1668</x:v>
      </x:c>
      <x:c r="P8" s="59" t="n">
        <x:v>11566</x:v>
      </x:c>
    </x:row>
    <x:row r="9">
      <x:c r="A9" s="47" t="str">
        <x:v>EVT-000038</x:v>
      </x:c>
      <x:c r="B9" s="47" t="str">
        <x:v>RUN-TRF-036-20260828T080703797206Z</x:v>
      </x:c>
      <x:c r="C9" s="47" t="str">
        <x:v>TRF-036</x:v>
      </x:c>
      <x:c r="D9" s="93" t="n">
        <x:v>46262.338954039355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21701.185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RUN-TRF-036-20260828T080703797206Z</x:v>
      </x:c>
      <x:c r="C10" s="47" t="str">
        <x:v>TRF-036</x:v>
      </x:c>
      <x:c r="D10" s="93" t="n">
        <x:v>46262.3389540625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21702.721</x:v>
      </x:c>
      <x:c r="L10" s="85" t="b">
        <x:v>0</x:v>
      </x:c>
      <x:c r="M10" s="47" t="str">
        <x:v>resp_08c6b52cbf0a51e7006a9141d015848194b3611dec19d5521b</x:v>
      </x:c>
      <x:c r="N10" s="59" t="n">
        <x:v>9467</x:v>
      </x:c>
      <x:c r="O10" s="59" t="n">
        <x:v>2143</x:v>
      </x:c>
      <x:c r="P10" s="59" t="n">
        <x:v>11610</x:v>
      </x:c>
    </x:row>
    <x:row r="11">
      <x:c r="A11" s="47" t="str">
        <x:v>EVT-000046</x:v>
      </x:c>
      <x:c r="B11" s="47" t="str">
        <x:v>RUN-TRF-036-20260828T080703797206Z</x:v>
      </x:c>
      <x:c r="C11" s="47" t="str">
        <x:v>TRF-036</x:v>
      </x:c>
      <x:c r="D11" s="93" t="n">
        <x:v>46262.33907141204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9984.023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RUN-TRF-036-20260828T080703797206Z</x:v>
      </x:c>
      <x:c r="C12" s="47" t="str">
        <x:v>TRF-036</x:v>
      </x:c>
      <x:c r="D12" s="93" t="n">
        <x:v>46262.33907142361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9985.476</x:v>
      </x:c>
      <x:c r="L12" s="85" t="b">
        <x:v>0</x:v>
      </x:c>
      <x:c r="M12" s="47" t="str">
        <x:v>resp_08518a5ed38ec178006a9141e5ed988193a0d1b33cec6db7df</x:v>
      </x:c>
      <x:c r="N12" s="59" t="n">
        <x:v>9529</x:v>
      </x:c>
      <x:c r="O12" s="59" t="n">
        <x:v>659</x:v>
      </x:c>
      <x:c r="P12" s="59" t="n">
        <x:v>10188</x:v>
      </x:c>
    </x:row>
    <x:row r="13">
      <x:c r="A13" s="47" t="str">
        <x:v>EVT-000052</x:v>
      </x:c>
      <x:c r="B13" s="47" t="str">
        <x:v>RUN-TRF-036-20260828T080703797206Z</x:v>
      </x:c>
      <x:c r="C13" s="47" t="str">
        <x:v>TRF-036</x:v>
      </x:c>
      <x:c r="D13" s="93" t="n">
        <x:v>46262.33944791667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32522.942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RUN-TRF-036-20260828T080703797206Z</x:v>
      </x:c>
      <x:c r="C14" s="47" t="str">
        <x:v>TRF-036</x:v>
      </x:c>
      <x:c r="D14" s="93" t="n">
        <x:v>46262.33944793981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32524.473</x:v>
      </x:c>
      <x:c r="L14" s="85" t="b">
        <x:v>0</x:v>
      </x:c>
      <x:c r="M14" s="47" t="str">
        <x:v>resp_0bd2ca60dba4371d006a9141efeaa08195b0504936619d9479</x:v>
      </x:c>
      <x:c r="N14" s="59" t="n">
        <x:v>9593</x:v>
      </x:c>
      <x:c r="O14" s="59" t="n">
        <x:v>3411</x:v>
      </x:c>
      <x:c r="P14" s="59" t="n">
        <x:v>13004</x:v>
      </x:c>
    </x:row>
    <x:row r="15">
      <x:c r="A15" s="47" t="str">
        <x:v>EVT-000060</x:v>
      </x:c>
      <x:c r="B15" s="47" t="str">
        <x:v>RUN-TRF-036-20260828T080703797206Z</x:v>
      </x:c>
      <x:c r="C15" s="47" t="str">
        <x:v>TRF-036</x:v>
      </x:c>
      <x:c r="D15" s="93" t="n">
        <x:v>46262.3396237037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14795.931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EVT-000061</x:v>
      </x:c>
      <x:c r="B16" s="49" t="str">
        <x:v>RUN-TRF-036-20260828T080703797206Z</x:v>
      </x:c>
      <x:c r="C16" s="49" t="str">
        <x:v>TRF-036</x:v>
      </x:c>
      <x:c r="D16" s="94" t="n">
        <x:v>46262.33962371528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14797.43</x:v>
      </x:c>
      <x:c r="L16" s="87" t="b">
        <x:v>0</x:v>
      </x:c>
      <x:c r="M16" s="49" t="str">
        <x:v>resp_080f0669bad2e515006a914210d5ec8197966fb9a31c72dbd7</x:v>
      </x:c>
      <x:c r="N16" s="60" t="n">
        <x:v>10387</x:v>
      </x:c>
      <x:c r="O16" s="60" t="n">
        <x:v>1142</x:v>
      </x:c>
      <x:c r="P16" s="60" t="n">
        <x:v>11529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76994a8b574b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RUN-TRF-036-20260828T080703797206Z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RUN-TRF-036-20260828T080703797206Z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RUN-TRF-036-20260828T080703797206Z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RUN-TRF-036-20260828T080703797206Z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RUN-TRF-036-20260828T080703797206Z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RUN-TRF-036-20260828T080703797206Z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RUN-TRF-036-20260828T080703797206Z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RUN-TRF-036-20260828T080703797206Z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RUN-TRF-036-20260828T080703797206Z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RUN-TRF-036-20260828T080703797206Z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RUN-TRF-036-20260828T080703797206Z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RUN-TRF-036-20260828T080703797206Z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RUN-TRF-036-20260828T080703797206Z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RUN-TRF-036-20260828T080703797206Z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RUN-TRF-036-20260828T080703797206Z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RUN-TRF-036-20260828T080703797206Z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RUN-TRF-036-20260828T080703797206Z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50b59fab9e47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RUN-TRF-036-20260828T080703797206Z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RUN-TRF-036-20260828T080703797206Z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7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RUN-TRF-036-20260828T080703797206Z</x:v>
      </x:c>
      <x:c r="B6" s="49" t="str">
        <x:v>TRF-036</x:v>
      </x:c>
      <x:c r="C6" s="49" t="str">
        <x:v>FS-REL-01</x:v>
      </x:c>
      <x:c r="D6" s="49" t="str">
        <x:v>entity_relation</x:v>
      </x:c>
      <x:c r="E6" s="98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2c615a17314e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RUN-TRF-036-20260828T080703797206Z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RUN-TRF-036-20260828T080703797206Z</x:v>
      </x:c>
      <x:c r="B5" s="45" t="str">
        <x:v>TRF-036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 | https://w3id.org/nltl/vocab#ship</x:v>
      </x:c>
      <x:c r="O5" s="46" t="str"/>
      <x:c r="P5" s="46" t="str"/>
      <x:c r="Q5" s="46" t="str"/>
    </x:row>
    <x:row r="6">
      <x:c r="A6" s="47" t="str">
        <x:v>RUN-TRF-036-20260828T080703797206Z</x:v>
      </x:c>
      <x:c r="B6" s="47" t="str">
        <x:v>TRF-036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 | https://w3id.org/nltl/vocab#ship</x:v>
      </x:c>
      <x:c r="O6" s="48" t="str"/>
      <x:c r="P6" s="48" t="str"/>
      <x:c r="Q6" s="48" t="str"/>
    </x:row>
    <x:row r="7">
      <x:c r="A7" s="49" t="str">
        <x:v>RUN-TRF-036-20260828T080703797206Z</x:v>
      </x:c>
      <x:c r="B7" s="49" t="str">
        <x:v>TRF-036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aa74f25ab6143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RUN-TRF-036-20260828T080703797206Z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RUN-TRF-036-20260828T080703797206Z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RUN-TRF-036-20260828T080703797206Z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RUN-TRF-036-20260828T080703797206Z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RUN-TRF-036-20260828T080703797206Z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RUN-TRF-036-20260828T080703797206Z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46908ba5f86e246119348884288cedd063ba87a4839f8dd64f75c4bc45206ccb</x:v>
      </x:c>
      <x:c r="G8" s="59" t="n">
        <x:v>6379</x:v>
      </x:c>
    </x:row>
    <x:row r="9">
      <x:c r="A9" s="47" t="str">
        <x:v>RUN-TRF-036-20260828T080703797206Z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3130fb6aba830fcf85da10e8fd4651c9ef0344d27cf423197ce85941c847b62a</x:v>
      </x:c>
      <x:c r="G9" s="59" t="n">
        <x:v>6354</x:v>
      </x:c>
    </x:row>
    <x:row r="10">
      <x:c r="A10" s="47" t="str">
        <x:v>RUN-TRF-036-20260828T080703797206Z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49ca1f19f2d21a134adfdf41d14897fcf41d5f22aa565be033ce2865d27622fb</x:v>
      </x:c>
      <x:c r="G10" s="59" t="n">
        <x:v>946</x:v>
      </x:c>
    </x:row>
    <x:row r="11">
      <x:c r="A11" s="47" t="str">
        <x:v>RUN-TRF-036-20260828T080703797206Z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ceeeff501302be74994e58fe38f270090e14c00def9fe11fcce71eb35460660e</x:v>
      </x:c>
      <x:c r="G11" s="59" t="n">
        <x:v>38807</x:v>
      </x:c>
    </x:row>
    <x:row r="12">
      <x:c r="A12" s="47" t="str">
        <x:v>RUN-TRF-036-20260828T080703797206Z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8339bb590ef40c041ceef8822ab01494cb8631e841baa2b70fe880771d7b37b0</x:v>
      </x:c>
      <x:c r="G12" s="59" t="n">
        <x:v>524</x:v>
      </x:c>
    </x:row>
    <x:row r="13">
      <x:c r="A13" s="47" t="str">
        <x:v>RUN-TRF-036-20260828T080703797206Z</x:v>
      </x:c>
      <x:c r="B13" s="47" t="str">
        <x:v>TRF-036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2d1cf7fb212bfbf62e0ee9f2a337e255959f8b1e71a4e9e5141723a0cfba8cc4</x:v>
      </x:c>
      <x:c r="G13" s="59" t="n">
        <x:v>38518</x:v>
      </x:c>
    </x:row>
    <x:row r="14">
      <x:c r="A14" s="47" t="str">
        <x:v>RUN-TRF-036-20260828T080703797206Z</x:v>
      </x:c>
      <x:c r="B14" s="47" t="str">
        <x:v>TRF-036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ed17953b173995ca78d30dc3ebd782dcecda5563b129f670d041bb9df963b880</x:v>
      </x:c>
      <x:c r="G14" s="59" t="n">
        <x:v>4467</x:v>
      </x:c>
    </x:row>
    <x:row r="15">
      <x:c r="A15" s="47" t="str">
        <x:v>RUN-TRF-036-20260828T080703797206Z</x:v>
      </x:c>
      <x:c r="B15" s="47" t="str">
        <x:v>TRF-036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b7d7ef78be1754f9ead664e098cb43cd318a94eebe4eaf0919bac424f0de3863</x:v>
      </x:c>
      <x:c r="G15" s="59" t="n">
        <x:v>4442</x:v>
      </x:c>
    </x:row>
    <x:row r="16">
      <x:c r="A16" s="47" t="str">
        <x:v>RUN-TRF-036-20260828T080703797206Z</x:v>
      </x:c>
      <x:c r="B16" s="47" t="str">
        <x:v>TRF-036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49ca1f19f2d21a134adfdf41d14897fcf41d5f22aa565be033ce2865d27622fb</x:v>
      </x:c>
      <x:c r="G16" s="59" t="n">
        <x:v>946</x:v>
      </x:c>
    </x:row>
    <x:row r="17">
      <x:c r="A17" s="47" t="str">
        <x:v>RUN-TRF-036-20260828T080703797206Z</x:v>
      </x:c>
      <x:c r="B17" s="47" t="str">
        <x:v>TRF-036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6fe8a23ba7a067a9b3c9059c92217bb6d9be328b8d1ce0c6752d84d4b2f36b28</x:v>
      </x:c>
      <x:c r="G17" s="59" t="n">
        <x:v>37318</x:v>
      </x:c>
    </x:row>
    <x:row r="18">
      <x:c r="A18" s="47" t="str">
        <x:v>RUN-TRF-036-20260828T080703797206Z</x:v>
      </x:c>
      <x:c r="B18" s="47" t="str">
        <x:v>TRF-036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2668fca0f83642d5eed529a4c566cf4200a2d8d6618e9bca5b93c9ab0ccb50a8</x:v>
      </x:c>
      <x:c r="G18" s="59" t="n">
        <x:v>595</x:v>
      </x:c>
    </x:row>
    <x:row r="19">
      <x:c r="A19" s="47" t="str">
        <x:v>RUN-TRF-036-20260828T080703797206Z</x:v>
      </x:c>
      <x:c r="B19" s="47" t="str">
        <x:v>TRF-036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7c56c8188a3173bb1bb545585ccccc79b104a99d9edaf2cabbef1ae491abc075</x:v>
      </x:c>
      <x:c r="G19" s="59" t="n">
        <x:v>39056</x:v>
      </x:c>
    </x:row>
    <x:row r="20">
      <x:c r="A20" s="47" t="str">
        <x:v>RUN-TRF-036-20260828T080703797206Z</x:v>
      </x:c>
      <x:c r="B20" s="47" t="str">
        <x:v>TRF-036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46733170b3f3cce5087338e6862fab1979ffb78f2c2d8360c7f753563714dcc5</x:v>
      </x:c>
      <x:c r="G20" s="59" t="n">
        <x:v>7086</x:v>
      </x:c>
    </x:row>
    <x:row r="21">
      <x:c r="A21" s="47" t="str">
        <x:v>RUN-TRF-036-20260828T080703797206Z</x:v>
      </x:c>
      <x:c r="B21" s="47" t="str">
        <x:v>TRF-036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5ca0ac09ccfa8dc7d282e54024a3e4ad5d1e4f2198c85acd3875e623a352beff</x:v>
      </x:c>
      <x:c r="G21" s="59" t="n">
        <x:v>7061</x:v>
      </x:c>
    </x:row>
    <x:row r="22">
      <x:c r="A22" s="47" t="str">
        <x:v>RUN-TRF-036-20260828T080703797206Z</x:v>
      </x:c>
      <x:c r="B22" s="47" t="str">
        <x:v>TRF-036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f4d51fcb11540cdf9decc6a11b1d382b2c92e17cbe8e5d22dab2302facb91593</x:v>
      </x:c>
      <x:c r="G22" s="59" t="n">
        <x:v>857</x:v>
      </x:c>
    </x:row>
    <x:row r="23">
      <x:c r="A23" s="47" t="str">
        <x:v>RUN-TRF-036-20260828T080703797206Z</x:v>
      </x:c>
      <x:c r="B23" s="47" t="str">
        <x:v>TRF-036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65a154921ad494c553540bdd4b5b43b89ffb33b10d30a952b61dcef52f82e60f</x:v>
      </x:c>
      <x:c r="G23" s="59" t="n">
        <x:v>39983</x:v>
      </x:c>
    </x:row>
    <x:row r="24">
      <x:c r="A24" s="47" t="str">
        <x:v>RUN-TRF-036-20260828T080703797206Z</x:v>
      </x:c>
      <x:c r="B24" s="47" t="str">
        <x:v>TRF-036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e1d9433154da843278665973a10dc6f01bf54de282bdd3a0845c789aacc0c9e0</x:v>
      </x:c>
      <x:c r="G24" s="59" t="n">
        <x:v>567</x:v>
      </x:c>
    </x:row>
    <x:row r="25">
      <x:c r="A25" s="49" t="str">
        <x:v>RUN-TRF-036-20260828T080703797206Z</x:v>
      </x:c>
      <x:c r="B25" s="49" t="str">
        <x:v>TRF-036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5ca0ac09ccfa8dc7d282e54024a3e4ad5d1e4f2198c85acd3875e623a352beff</x:v>
      </x:c>
      <x:c r="G25" s="60" t="n">
        <x:v>7061</x:v>
      </x:c>
    </x:row>
  </x:sheetData>
  <x:pageMargins left="0.7" right="0.7" top="0.75" bottom="0.75" header="0.3" footer="0.3"/>
  <x:tableParts count="1">
    <x:tablePart xmlns:r="http://schemas.openxmlformats.org/officeDocument/2006/relationships" r:id="R3a5fd885fa1c4b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RUN-TRF-036-20260828T080703797206Z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RUN-TRF-036-20260828T080703797206Z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RUN-TRF-036-20260828T080703797206Z</x:v>
      </x:c>
      <x:c r="B5" s="69" t="str">
        <x:v>TRF-036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f362f8480b4f9e"/>
  </x:tableParts>
</x:worksheet>
</file>