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1be62c2b7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915d583aec4231"/>
    <x:sheet xmlns:r="http://schemas.openxmlformats.org/officeDocument/2006/relationships" name="README" sheetId="2" r:id="R915d05588b714720"/>
    <x:sheet xmlns:r="http://schemas.openxmlformats.org/officeDocument/2006/relationships" name="REGULATION_QUEUE" sheetId="3" r:id="R9ecd7d1d5db34540"/>
    <x:sheet xmlns:r="http://schemas.openxmlformats.org/officeDocument/2006/relationships" name="RUNS" sheetId="4" r:id="R4fd25bf7c1f74871"/>
    <x:sheet xmlns:r="http://schemas.openxmlformats.org/officeDocument/2006/relationships" name="ITERATIONS" sheetId="5" r:id="Rc257fed1e82a4d56"/>
    <x:sheet xmlns:r="http://schemas.openxmlformats.org/officeDocument/2006/relationships" name="API_CALLS" sheetId="6" r:id="Rb06413583f534159"/>
    <x:sheet xmlns:r="http://schemas.openxmlformats.org/officeDocument/2006/relationships" name="TERM_RETRIEVAL" sheetId="7" r:id="R28c44c249b814aaf"/>
    <x:sheet xmlns:r="http://schemas.openxmlformats.org/officeDocument/2006/relationships" name="FEW_SHOT_SELECTION" sheetId="8" r:id="R314f524a57c444c1"/>
    <x:sheet xmlns:r="http://schemas.openxmlformats.org/officeDocument/2006/relationships" name="VALIDATION" sheetId="9" r:id="R05fc59e1aac8427b"/>
    <x:sheet xmlns:r="http://schemas.openxmlformats.org/officeDocument/2006/relationships" name="VOCAB_MATCHES" sheetId="10" r:id="Rd1de83c9b8894bea"/>
    <x:sheet xmlns:r="http://schemas.openxmlformats.org/officeDocument/2006/relationships" name="ARTIFACTS" sheetId="11" r:id="R925cac464c96457d"/>
    <x:sheet xmlns:r="http://schemas.openxmlformats.org/officeDocument/2006/relationships" name="UNRESOLVED" sheetId="12" r:id="R84d63d02e56f42dd"/>
    <x:sheet xmlns:r="http://schemas.openxmlformats.org/officeDocument/2006/relationships" name="RDF_TEST_QUEUE" sheetId="13" r:id="R2acfb3d4b4ed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b5096c18b452d" /><Relationship Type="http://schemas.openxmlformats.org/officeDocument/2006/relationships/theme" Target="/xl/theme/theme1.xml" Id="Rbc339b3e707c47ae" /><Relationship Type="http://schemas.microsoft.com/office/2022/11/relationships/FeaturePropertyBag" Target="/xl/featurePropertyBag/featurePropertyBag.xml" Id="R186b2088fbc34030" /><Relationship Type="http://schemas.openxmlformats.org/officeDocument/2006/relationships/sharedStrings" Target="/xl/sharedStrings.xml" Id="Rdbcbbbecd49941d2" /><Relationship Type="http://schemas.openxmlformats.org/officeDocument/2006/relationships/worksheet" Target="/xl/worksheets/sheet1.xml" Id="R13915d583aec4231" /><Relationship Type="http://schemas.openxmlformats.org/officeDocument/2006/relationships/worksheet" Target="/xl/worksheets/sheet2.xml" Id="R915d05588b714720" /><Relationship Type="http://schemas.openxmlformats.org/officeDocument/2006/relationships/worksheet" Target="/xl/worksheets/sheet3.xml" Id="R9ecd7d1d5db34540" /><Relationship Type="http://schemas.openxmlformats.org/officeDocument/2006/relationships/worksheet" Target="/xl/worksheets/sheet4.xml" Id="R4fd25bf7c1f74871" /><Relationship Type="http://schemas.openxmlformats.org/officeDocument/2006/relationships/worksheet" Target="/xl/worksheets/sheet5.xml" Id="Rc257fed1e82a4d56" /><Relationship Type="http://schemas.openxmlformats.org/officeDocument/2006/relationships/worksheet" Target="/xl/worksheets/sheet6.xml" Id="Rb06413583f534159" /><Relationship Type="http://schemas.openxmlformats.org/officeDocument/2006/relationships/worksheet" Target="/xl/worksheets/sheet7.xml" Id="R28c44c249b814aaf" /><Relationship Type="http://schemas.openxmlformats.org/officeDocument/2006/relationships/worksheet" Target="/xl/worksheets/sheet8.xml" Id="R314f524a57c444c1" /><Relationship Type="http://schemas.openxmlformats.org/officeDocument/2006/relationships/worksheet" Target="/xl/worksheets/sheet9.xml" Id="R05fc59e1aac8427b" /><Relationship Type="http://schemas.openxmlformats.org/officeDocument/2006/relationships/worksheet" Target="/xl/worksheets/sheet10.xml" Id="Rd1de83c9b8894bea" /><Relationship Type="http://schemas.openxmlformats.org/officeDocument/2006/relationships/worksheet" Target="/xl/worksheets/sheet11.xml" Id="R925cac464c96457d" /><Relationship Type="http://schemas.openxmlformats.org/officeDocument/2006/relationships/worksheet" Target="/xl/worksheets/sheet12.xml" Id="R84d63d02e56f42dd" /><Relationship Type="http://schemas.openxmlformats.org/officeDocument/2006/relationships/worksheet" Target="/xl/worksheets/sheet13.xml" Id="R2acfb3d4b4ed46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7badd566044f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8958f1846645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599725bb0c49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1274e25cb140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d7c2c5d61944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ae94fb21494f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653fabaa6241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3c2eea39e641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23070323a941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e5a3aa0cf742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RUN-TRF-057-20260828T084916875184Z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23557.5505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RUN-TRF-057-20260828T084916875184Z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7badd566044f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RUN-TRF-057-20260828T084916875184Z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958f1846645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RUN-TRF-057-20260828T084916875184Z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RUN-TRF-057-20260828T084916875184Z</x:v>
      </x:c>
      <x:c r="C5" s="69" t="str">
        <x:v>TRF-057</x:v>
      </x:c>
      <x:c r="D5" s="70" t="n">
        <x:v>46262.36755643519</x:v>
      </x:c>
      <x:c r="E5" s="70" t="n">
        <x:v>46262.368103622684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webFrame operands and result with the correct units, owner target, minimum-line-load branch, factor, MN-to-kN conversion, and derived-result tolerance comparison.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599725bb0c49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RUN-TRF-057-20260828T084916875184Z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RUN-TRF-057-20260828T084916875184Z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declared webFrame operands and result with the correct units, owner target, minimum-line-load branch, factor, MN-to-kN conversion, and derived-result tolerance comparison. Deterministic validation is valid and no canonical vocabulary repair is required.</x:v>
      </x:c>
      <x:c r="I5" s="75" t="n">
        <x:v>31502.847</x:v>
      </x:c>
      <x:c r="J5" s="75" t="n">
        <x:v>15613.804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274e25cb140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RUN-TRF-057-20260828T084916875184Z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RUN-TRF-057-20260828T084916875184Z</x:v>
      </x:c>
      <x:c r="C5" s="45" t="str">
        <x:v>TRF-057</x:v>
      </x:c>
      <x:c r="D5" s="88" t="n">
        <x:v>46262.36792105324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31501.247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RUN-TRF-057-20260828T084916875184Z</x:v>
      </x:c>
      <x:c r="C6" s="47" t="str">
        <x:v>TRF-057</x:v>
      </x:c>
      <x:c r="D6" s="91" t="n">
        <x:v>46262.36792107639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31502.847</x:v>
      </x:c>
      <x:c r="L6" s="93" t="b">
        <x:v>0</x:v>
      </x:c>
      <x:c r="M6" s="47" t="str">
        <x:v>resp_087f9bb1e708de46006a914b8d2f4c8190961dfde35b59ea15</x:v>
      </x:c>
      <x:c r="N6" s="59" t="n">
        <x:v>9129</x:v>
      </x:c>
      <x:c r="O6" s="59" t="n">
        <x:v>1927</x:v>
      </x:c>
      <x:c r="P6" s="59" t="n">
        <x:v>11056</x:v>
      </x:c>
    </x:row>
    <x:row r="7">
      <x:c r="A7" s="47" t="str">
        <x:v>EVT-000032</x:v>
      </x:c>
      <x:c r="B7" s="47" t="str">
        <x:v>RUN-TRF-057-20260828T084916875184Z</x:v>
      </x:c>
      <x:c r="C7" s="47" t="str">
        <x:v>TRF-057</x:v>
      </x:c>
      <x:c r="D7" s="91" t="n">
        <x:v>46262.36810354167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15612.304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RUN-TRF-057-20260828T084916875184Z</x:v>
      </x:c>
      <x:c r="C8" s="49" t="str">
        <x:v>TRF-057</x:v>
      </x:c>
      <x:c r="D8" s="94" t="n">
        <x:v>46262.36810355324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15613.804</x:v>
      </x:c>
      <x:c r="L8" s="96" t="b">
        <x:v>0</x:v>
      </x:c>
      <x:c r="M8" s="49" t="str">
        <x:v>resp_073ed865d2c8d2e9006a914bacb4448196a1373a5f81428a02</x:v>
      </x:c>
      <x:c r="N8" s="60" t="n">
        <x:v>8496</x:v>
      </x:c>
      <x:c r="O8" s="60" t="n">
        <x:v>945</x:v>
      </x:c>
      <x:c r="P8" s="60" t="n">
        <x:v>9441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7c2c5d61944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RUN-TRF-057-20260828T084916875184Z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RUN-TRF-057-20260828T084916875184Z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RUN-TRF-057-20260828T084916875184Z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RUN-TRF-057-20260828T084916875184Z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RUN-TRF-057-20260828T084916875184Z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RUN-TRF-057-20260828T084916875184Z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RUN-TRF-057-20260828T084916875184Z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RUN-TRF-057-20260828T084916875184Z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RUN-TRF-057-20260828T084916875184Z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RUN-TRF-057-20260828T084916875184Z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RUN-TRF-057-20260828T084916875184Z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RUN-TRF-057-20260828T084916875184Z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RUN-TRF-057-20260828T084916875184Z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RUN-TRF-057-20260828T084916875184Z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RUN-TRF-057-20260828T084916875184Z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RUN-TRF-057-20260828T084916875184Z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RUN-TRF-057-20260828T084916875184Z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ae94fb21494f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RUN-TRF-057-20260828T084916875184Z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RUN-TRF-057-20260828T084916875184Z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RUN-TRF-057-20260828T084916875184Z</x:v>
      </x:c>
      <x:c r="B6" s="49" t="str">
        <x:v>TRF-057</x:v>
      </x:c>
      <x:c r="C6" s="49" t="str">
        <x:v>FS-QTY-01</x:v>
      </x:c>
      <x:c r="D6" s="49" t="str">
        <x:v>qudt_quantity</x:v>
      </x:c>
      <x:c r="E6" s="100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53fabaa6241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RUN-TRF-057-20260828T084916875184Z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RUN-TRF-057-20260828T084916875184Z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3c2eea39e641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RUN-TRF-057-20260828T084916875184Z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RUN-TRF-057-20260828T084916875184Z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RUN-TRF-057-20260828T084916875184Z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RUN-TRF-057-20260828T084916875184Z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RUN-TRF-057-20260828T084916875184Z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RUN-TRF-057-20260828T084916875184Z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e16568c00a72092b201e625af8b4b30837bb8f5f7b5876efcdd532551760550a</x:v>
      </x:c>
      <x:c r="G8" s="59" t="n">
        <x:v>4169</x:v>
      </x:c>
    </x:row>
    <x:row r="9">
      <x:c r="A9" s="47" t="str">
        <x:v>RUN-TRF-057-20260828T084916875184Z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62447b97e3ab46d1c06f01c6cdc0db4bee80e81923cb12b7b49b0fa17c1de0d6</x:v>
      </x:c>
      <x:c r="G9" s="59" t="n">
        <x:v>4144</x:v>
      </x:c>
    </x:row>
    <x:row r="10">
      <x:c r="A10" s="47" t="str">
        <x:v>RUN-TRF-057-20260828T084916875184Z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RUN-TRF-057-20260828T084916875184Z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de4a84b6b94071b06f1925a31901609b182b22f506f590fb7ce94fa55ae2f501</x:v>
      </x:c>
      <x:c r="G11" s="59" t="n">
        <x:v>34430</x:v>
      </x:c>
    </x:row>
    <x:row r="12">
      <x:c r="A12" s="47" t="str">
        <x:v>RUN-TRF-057-20260828T084916875184Z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6ae0c681c2b1ec68fd0d4ebec82b8482160124c2d303c479d5c7af710f0aa37b</x:v>
      </x:c>
      <x:c r="G12" s="59" t="n">
        <x:v>349</x:v>
      </x:c>
    </x:row>
    <x:row r="13">
      <x:c r="A13" s="49" t="str">
        <x:v>RUN-TRF-057-20260828T084916875184Z</x:v>
      </x:c>
      <x:c r="B13" s="49" t="str">
        <x:v>TRF-057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62447b97e3ab46d1c06f01c6cdc0db4bee80e81923cb12b7b49b0fa17c1de0d6</x:v>
      </x:c>
      <x:c r="G13" s="60" t="n">
        <x:v>4144</x:v>
      </x:c>
    </x:row>
  </x:sheetData>
  <x:pageMargins left="0.7" right="0.7" top="0.75" bottom="0.75" header="0.3" footer="0.3"/>
  <x:tableParts count="1">
    <x:tablePart xmlns:r="http://schemas.openxmlformats.org/officeDocument/2006/relationships" r:id="R3e23070323a941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RUN-TRF-057-20260828T084916875184Z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RUN-TRF-057-20260828T084916875184Z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RUN-TRF-057-20260828T084916875184Z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5a3aa0cf7421a"/>
  </x:tableParts>
</x:worksheet>
</file>