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9b07ebfc0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6931302ca04e4c"/>
    <x:sheet xmlns:r="http://schemas.openxmlformats.org/officeDocument/2006/relationships" name="README" sheetId="2" r:id="R40c193c88b8745e0"/>
    <x:sheet xmlns:r="http://schemas.openxmlformats.org/officeDocument/2006/relationships" name="REGULATION_QUEUE" sheetId="3" r:id="R5634ee0921f44e0c"/>
    <x:sheet xmlns:r="http://schemas.openxmlformats.org/officeDocument/2006/relationships" name="RUNS" sheetId="4" r:id="R4381ad37b0f44a44"/>
    <x:sheet xmlns:r="http://schemas.openxmlformats.org/officeDocument/2006/relationships" name="ITERATIONS" sheetId="5" r:id="R6be5509911344098"/>
    <x:sheet xmlns:r="http://schemas.openxmlformats.org/officeDocument/2006/relationships" name="API_CALLS" sheetId="6" r:id="R8ccbd2ba7e054747"/>
    <x:sheet xmlns:r="http://schemas.openxmlformats.org/officeDocument/2006/relationships" name="TERM_RETRIEVAL" sheetId="7" r:id="R5082fd53900c41c7"/>
    <x:sheet xmlns:r="http://schemas.openxmlformats.org/officeDocument/2006/relationships" name="FEW_SHOT_SELECTION" sheetId="8" r:id="Rde123a6193e94801"/>
    <x:sheet xmlns:r="http://schemas.openxmlformats.org/officeDocument/2006/relationships" name="VALIDATION" sheetId="9" r:id="R8fa6be3a117f4457"/>
    <x:sheet xmlns:r="http://schemas.openxmlformats.org/officeDocument/2006/relationships" name="VOCAB_MATCHES" sheetId="10" r:id="Re4757be977eb4455"/>
    <x:sheet xmlns:r="http://schemas.openxmlformats.org/officeDocument/2006/relationships" name="ARTIFACTS" sheetId="11" r:id="R94f30ddfc85c469e"/>
    <x:sheet xmlns:r="http://schemas.openxmlformats.org/officeDocument/2006/relationships" name="UNRESOLVED" sheetId="12" r:id="R8e015c5ed17b4253"/>
    <x:sheet xmlns:r="http://schemas.openxmlformats.org/officeDocument/2006/relationships" name="RDF_TEST_QUEUE" sheetId="13" r:id="R6ea67fe87362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bdd87b1504334" /><Relationship Type="http://schemas.openxmlformats.org/officeDocument/2006/relationships/theme" Target="/xl/theme/theme1.xml" Id="R0a4cce184ebe473b" /><Relationship Type="http://schemas.microsoft.com/office/2022/11/relationships/FeaturePropertyBag" Target="/xl/featurePropertyBag/featurePropertyBag.xml" Id="Rc2cea329feb14283" /><Relationship Type="http://schemas.openxmlformats.org/officeDocument/2006/relationships/sharedStrings" Target="/xl/sharedStrings.xml" Id="R7fc3b927e63647a5" /><Relationship Type="http://schemas.openxmlformats.org/officeDocument/2006/relationships/worksheet" Target="/xl/worksheets/sheet1.xml" Id="R636931302ca04e4c" /><Relationship Type="http://schemas.openxmlformats.org/officeDocument/2006/relationships/worksheet" Target="/xl/worksheets/sheet2.xml" Id="R40c193c88b8745e0" /><Relationship Type="http://schemas.openxmlformats.org/officeDocument/2006/relationships/worksheet" Target="/xl/worksheets/sheet3.xml" Id="R5634ee0921f44e0c" /><Relationship Type="http://schemas.openxmlformats.org/officeDocument/2006/relationships/worksheet" Target="/xl/worksheets/sheet4.xml" Id="R4381ad37b0f44a44" /><Relationship Type="http://schemas.openxmlformats.org/officeDocument/2006/relationships/worksheet" Target="/xl/worksheets/sheet5.xml" Id="R6be5509911344098" /><Relationship Type="http://schemas.openxmlformats.org/officeDocument/2006/relationships/worksheet" Target="/xl/worksheets/sheet6.xml" Id="R8ccbd2ba7e054747" /><Relationship Type="http://schemas.openxmlformats.org/officeDocument/2006/relationships/worksheet" Target="/xl/worksheets/sheet7.xml" Id="R5082fd53900c41c7" /><Relationship Type="http://schemas.openxmlformats.org/officeDocument/2006/relationships/worksheet" Target="/xl/worksheets/sheet8.xml" Id="Rde123a6193e94801" /><Relationship Type="http://schemas.openxmlformats.org/officeDocument/2006/relationships/worksheet" Target="/xl/worksheets/sheet9.xml" Id="R8fa6be3a117f4457" /><Relationship Type="http://schemas.openxmlformats.org/officeDocument/2006/relationships/worksheet" Target="/xl/worksheets/sheet10.xml" Id="Re4757be977eb4455" /><Relationship Type="http://schemas.openxmlformats.org/officeDocument/2006/relationships/worksheet" Target="/xl/worksheets/sheet11.xml" Id="R94f30ddfc85c469e" /><Relationship Type="http://schemas.openxmlformats.org/officeDocument/2006/relationships/worksheet" Target="/xl/worksheets/sheet12.xml" Id="R8e015c5ed17b4253" /><Relationship Type="http://schemas.openxmlformats.org/officeDocument/2006/relationships/worksheet" Target="/xl/worksheets/sheet13.xml" Id="R6ea67fe8736244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851ed2334244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733847cdf545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b96610ed564b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3cca5f5f1f4e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16b2353abb48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5ff422a7c342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98c494c88547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b7ca8b4f5f43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0d330effc841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29bebcfecbe43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RUN-TRF-082-20260828T091611340936Z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18370.201666666664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RUN-TRF-082-20260828T091611340936Z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851ed2334244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RUN-TRF-082-20260828T091611340936Z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GENERATION_ACCEPTED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733847cdf545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RUN-TRF-082-20260828T091611340936Z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RUN-TRF-082-20260828T091611340936Z</x:v>
      </x:c>
      <x:c r="C5" s="69" t="str">
        <x:v>TRF-082</x:v>
      </x:c>
      <x:c r="D5" s="70" t="n">
        <x:v>46262.38624238426</x:v>
      </x:c>
      <x:c r="E5" s="70" t="n">
        <x:v>46262.386881805556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uses the canonical namespace, targets the required ship owner, and faithfully encodes the known/not-known alternative with the required Table 6-8 reference, lookup application, quantity unit, and selection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b96610ed564b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RUN-TRF-082-20260828T091611340936Z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RUN-TRF-082-20260828T091611340936Z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uses the canonical namespace, targets the required ship owner, and faithfully encodes the known/not-known alternative with the required Table 6-8 reference, lookup application, quantity unit, and selection evidence.</x:v>
      </x:c>
      <x:c r="I5" s="75" t="n">
        <x:v>31175.006</x:v>
      </x:c>
      <x:c r="J5" s="75" t="n">
        <x:v>16673.777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3cca5f5f1f4e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RUN-TRF-082-20260828T091611340936Z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RUN-TRF-082-20260828T091611340936Z</x:v>
      </x:c>
      <x:c r="C5" s="45" t="str">
        <x:v>TRF-082</x:v>
      </x:c>
      <x:c r="D5" s="88" t="n">
        <x:v>46262.38660320602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31173.41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RUN-TRF-082-20260828T091611340936Z</x:v>
      </x:c>
      <x:c r="C6" s="47" t="str">
        <x:v>TRF-082</x:v>
      </x:c>
      <x:c r="D6" s="91" t="n">
        <x:v>46262.38660322917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31175.006</x:v>
      </x:c>
      <x:c r="L6" s="93" t="b">
        <x:v>0</x:v>
      </x:c>
      <x:c r="M6" s="47" t="str">
        <x:v>resp_044006d407dd8979006a9151db88b88190a03d4c96927421d0</x:v>
      </x:c>
      <x:c r="N6" s="59" t="n">
        <x:v>10623</x:v>
      </x:c>
      <x:c r="O6" s="59" t="n">
        <x:v>2159</x:v>
      </x:c>
      <x:c r="P6" s="59" t="n">
        <x:v>12782</x:v>
      </x:c>
    </x:row>
    <x:row r="7">
      <x:c r="A7" s="47" t="str">
        <x:v>EVT-000038</x:v>
      </x:c>
      <x:c r="B7" s="47" t="str">
        <x:v>RUN-TRF-082-20260828T091611340936Z</x:v>
      </x:c>
      <x:c r="C7" s="47" t="str">
        <x:v>TRF-082</x:v>
      </x:c>
      <x:c r="D7" s="91" t="n">
        <x:v>46262.38668733797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7262.525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RUN-TRF-082-20260828T091611340936Z</x:v>
      </x:c>
      <x:c r="C8" s="47" t="str">
        <x:v>TRF-082</x:v>
      </x:c>
      <x:c r="D8" s="91" t="n">
        <x:v>46262.386687349535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7264.014</x:v>
      </x:c>
      <x:c r="L8" s="93" t="b">
        <x:v>0</x:v>
      </x:c>
      <x:c r="M8" s="47" t="str">
        <x:v>resp_039041fea30814c7006a9151fab3f48195a7a09090c8282f11</x:v>
      </x:c>
      <x:c r="N8" s="59" t="n">
        <x:v>1001</x:v>
      </x:c>
      <x:c r="O8" s="59" t="n">
        <x:v>714</x:v>
      </x:c>
      <x:c r="P8" s="59" t="n">
        <x:v>1715</x:v>
      </x:c>
    </x:row>
    <x:row r="9">
      <x:c r="A9" s="47" t="str">
        <x:v>EVT-000047</x:v>
      </x:c>
      <x:c r="B9" s="47" t="str">
        <x:v>RUN-TRF-082-20260828T091611340936Z</x:v>
      </x:c>
      <x:c r="C9" s="47" t="str">
        <x:v>TRF-082</x:v>
      </x:c>
      <x:c r="D9" s="91" t="n">
        <x:v>46262.38688175926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16672.478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RUN-TRF-082-20260828T091611340936Z</x:v>
      </x:c>
      <x:c r="C10" s="49" t="str">
        <x:v>TRF-082</x:v>
      </x:c>
      <x:c r="D10" s="94" t="n">
        <x:v>46262.386881782404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16673.777</x:v>
      </x:c>
      <x:c r="L10" s="96" t="b">
        <x:v>0</x:v>
      </x:c>
      <x:c r="M10" s="49" t="str">
        <x:v>resp_01a64ef7ba6e3199006a915202126081908dd33e9e1fdf2121</x:v>
      </x:c>
      <x:c r="N10" s="60" t="n">
        <x:v>10592</x:v>
      </x:c>
      <x:c r="O10" s="60" t="n">
        <x:v>1063</x:v>
      </x:c>
      <x:c r="P10" s="60" t="n">
        <x:v>11655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16b2353abb48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RUN-TRF-082-20260828T091611340936Z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RUN-TRF-082-20260828T091611340936Z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RUN-TRF-082-20260828T091611340936Z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RUN-TRF-082-20260828T091611340936Z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RUN-TRF-082-20260828T091611340936Z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RUN-TRF-082-20260828T091611340936Z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RUN-TRF-082-20260828T091611340936Z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RUN-TRF-082-20260828T091611340936Z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RUN-TRF-082-20260828T091611340936Z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RUN-TRF-082-20260828T091611340936Z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RUN-TRF-082-20260828T091611340936Z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RUN-TRF-082-20260828T091611340936Z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RUN-TRF-082-20260828T091611340936Z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RUN-TRF-082-20260828T091611340936Z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RUN-TRF-082-20260828T091611340936Z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RUN-TRF-082-20260828T091611340936Z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RUN-TRF-082-20260828T091611340936Z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RUN-TRF-082-20260828T091611340936Z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RUN-TRF-082-20260828T091611340936Z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RUN-TRF-082-20260828T091611340936Z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RUN-TRF-082-20260828T091611340936Z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RUN-TRF-082-20260828T091611340936Z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RUN-TRF-082-20260828T091611340936Z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RUN-TRF-082-20260828T091611340936Z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RUN-TRF-082-20260828T091611340936Z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5ff422a7c342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RUN-TRF-082-20260828T091611340936Z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RUN-TRF-082-20260828T091611340936Z</x:v>
      </x:c>
      <x:c r="B5" s="45" t="str">
        <x:v>TRF-082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RUN-TRF-082-20260828T091611340936Z</x:v>
      </x:c>
      <x:c r="B6" s="49" t="str">
        <x:v>TRF-082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98c494c88547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RUN-TRF-082-20260828T091611340936Z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RUN-TRF-082-20260828T091611340936Z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8b7ca8b4f5f43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RUN-TRF-082-20260828T091611340936Z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RUN-TRF-082-20260828T091611340936Z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RUN-TRF-082-20260828T091611340936Z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RUN-TRF-082-20260828T091611340936Z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RUN-TRF-082-20260828T091611340936Z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RUN-TRF-082-20260828T091611340936Z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433403c17d85c92fb7b113cfd387699f953224b4f7cb0b2d385790336f2f932b</x:v>
      </x:c>
      <x:c r="G8" s="59" t="n">
        <x:v>2729</x:v>
      </x:c>
    </x:row>
    <x:row r="9">
      <x:c r="A9" s="47" t="str">
        <x:v>RUN-TRF-082-20260828T091611340936Z</x:v>
      </x:c>
      <x:c r="B9" s="47" t="str">
        <x:v>TRF-082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ad6d314b089c3d54da0d4a0b9dd9a7a261834f8059e85a79971bdd5c56dd52bb</x:v>
      </x:c>
      <x:c r="G9" s="59" t="n">
        <x:v>3855</x:v>
      </x:c>
    </x:row>
    <x:row r="10">
      <x:c r="A10" s="47" t="str">
        <x:v>RUN-TRF-082-20260828T091611340936Z</x:v>
      </x:c>
      <x:c r="B10" s="47" t="str">
        <x:v>TRF-082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016fb835d2c2572ae97c98cdb22bd1f96d73e4a7a33d53b04f71773437ceba98</x:v>
      </x:c>
      <x:c r="G10" s="59" t="n">
        <x:v>2727</x:v>
      </x:c>
    </x:row>
    <x:row r="11">
      <x:c r="A11" s="47" t="str">
        <x:v>RUN-TRF-082-20260828T091611340936Z</x:v>
      </x:c>
      <x:c r="B11" s="47" t="str">
        <x:v>TRF-082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7a1341c3ecb3520b048df079857d3395d20e3aee0265bff8729e750c99aa64e0</x:v>
      </x:c>
      <x:c r="G11" s="59" t="n">
        <x:v>2702</x:v>
      </x:c>
    </x:row>
    <x:row r="12">
      <x:c r="A12" s="47" t="str">
        <x:v>RUN-TRF-082-20260828T091611340936Z</x:v>
      </x:c>
      <x:c r="B12" s="47" t="str">
        <x:v>TRF-082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09bed7746f5184a016a983403471eb7a276b8e57191b8e0749f4f389df70f19e</x:v>
      </x:c>
      <x:c r="G12" s="59" t="n">
        <x:v>919</x:v>
      </x:c>
    </x:row>
    <x:row r="13">
      <x:c r="A13" s="47" t="str">
        <x:v>RUN-TRF-082-20260828T091611340936Z</x:v>
      </x:c>
      <x:c r="B13" s="47" t="str">
        <x:v>TRF-082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01534ff66fb01ca6e085c678de607b761eef3f1ac3baaa57a2629c53bf5d0370</x:v>
      </x:c>
      <x:c r="G13" s="59" t="n">
        <x:v>43452</x:v>
      </x:c>
    </x:row>
    <x:row r="14">
      <x:c r="A14" s="47" t="str">
        <x:v>RUN-TRF-082-20260828T091611340936Z</x:v>
      </x:c>
      <x:c r="B14" s="47" t="str">
        <x:v>TRF-082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ec87ff68ad8c9b7f0d08f3a895091556cae6c3108bcec6b55b08fff26e6344fd</x:v>
      </x:c>
      <x:c r="G14" s="59" t="n">
        <x:v>312</x:v>
      </x:c>
    </x:row>
    <x:row r="15">
      <x:c r="A15" s="49" t="str">
        <x:v>RUN-TRF-082-20260828T091611340936Z</x:v>
      </x:c>
      <x:c r="B15" s="49" t="str">
        <x:v>TRF-082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7a1341c3ecb3520b048df079857d3395d20e3aee0265bff8729e750c99aa64e0</x:v>
      </x:c>
      <x:c r="G15" s="60" t="n">
        <x:v>2702</x:v>
      </x:c>
    </x:row>
  </x:sheetData>
  <x:pageMargins left="0.7" right="0.7" top="0.75" bottom="0.75" header="0.3" footer="0.3"/>
  <x:tableParts count="1">
    <x:tablePart xmlns:r="http://schemas.openxmlformats.org/officeDocument/2006/relationships" r:id="R0f0d330effc841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RUN-TRF-082-20260828T091611340936Z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RUN-TRF-082-20260828T091611340936Z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RUN-TRF-082-20260828T091611340936Z</x:v>
      </x:c>
      <x:c r="B5" s="69" t="str">
        <x:v>TRF-082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9bebcfecbe438e"/>
  </x:tableParts>
</x:worksheet>
</file>