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5e47336b3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4b5db8b9414e4b"/>
    <x:sheet xmlns:r="http://schemas.openxmlformats.org/officeDocument/2006/relationships" name="README" sheetId="2" r:id="R8e59b6e25df4413e"/>
    <x:sheet xmlns:r="http://schemas.openxmlformats.org/officeDocument/2006/relationships" name="REGULATION_QUEUE" sheetId="3" r:id="R244c7f38db9f4fc4"/>
    <x:sheet xmlns:r="http://schemas.openxmlformats.org/officeDocument/2006/relationships" name="RUNS" sheetId="4" r:id="R6a5b6a63e2804536"/>
    <x:sheet xmlns:r="http://schemas.openxmlformats.org/officeDocument/2006/relationships" name="ITERATIONS" sheetId="5" r:id="Rf561dc8afbee4f3e"/>
    <x:sheet xmlns:r="http://schemas.openxmlformats.org/officeDocument/2006/relationships" name="API_CALLS" sheetId="6" r:id="Red81f336a74b40b2"/>
    <x:sheet xmlns:r="http://schemas.openxmlformats.org/officeDocument/2006/relationships" name="TERM_RETRIEVAL" sheetId="7" r:id="R074d0155251645b1"/>
    <x:sheet xmlns:r="http://schemas.openxmlformats.org/officeDocument/2006/relationships" name="FEW_SHOT_SELECTION" sheetId="8" r:id="Rd3ef694ce02248e8"/>
    <x:sheet xmlns:r="http://schemas.openxmlformats.org/officeDocument/2006/relationships" name="VALIDATION" sheetId="9" r:id="R99ba3b82096c4eee"/>
    <x:sheet xmlns:r="http://schemas.openxmlformats.org/officeDocument/2006/relationships" name="VOCAB_MATCHES" sheetId="10" r:id="Rbb767cc8d6d24720"/>
    <x:sheet xmlns:r="http://schemas.openxmlformats.org/officeDocument/2006/relationships" name="ARTIFACTS" sheetId="11" r:id="R109f91d241464e10"/>
    <x:sheet xmlns:r="http://schemas.openxmlformats.org/officeDocument/2006/relationships" name="UNRESOLVED" sheetId="12" r:id="R19aa22b8518b4ae2"/>
    <x:sheet xmlns:r="http://schemas.openxmlformats.org/officeDocument/2006/relationships" name="RDF_TEST_QUEUE" sheetId="13" r:id="R97acf3916718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66dff47d2c4880" /><Relationship Type="http://schemas.openxmlformats.org/officeDocument/2006/relationships/theme" Target="/xl/theme/theme1.xml" Id="Rd7cb653205224681" /><Relationship Type="http://schemas.microsoft.com/office/2022/11/relationships/FeaturePropertyBag" Target="/xl/featurePropertyBag/featurePropertyBag.xml" Id="Ra52f2dd0513d4239" /><Relationship Type="http://schemas.openxmlformats.org/officeDocument/2006/relationships/sharedStrings" Target="/xl/sharedStrings.xml" Id="Rab447f888e304c83" /><Relationship Type="http://schemas.openxmlformats.org/officeDocument/2006/relationships/worksheet" Target="/xl/worksheets/sheet1.xml" Id="R4b4b5db8b9414e4b" /><Relationship Type="http://schemas.openxmlformats.org/officeDocument/2006/relationships/worksheet" Target="/xl/worksheets/sheet2.xml" Id="R8e59b6e25df4413e" /><Relationship Type="http://schemas.openxmlformats.org/officeDocument/2006/relationships/worksheet" Target="/xl/worksheets/sheet3.xml" Id="R244c7f38db9f4fc4" /><Relationship Type="http://schemas.openxmlformats.org/officeDocument/2006/relationships/worksheet" Target="/xl/worksheets/sheet4.xml" Id="R6a5b6a63e2804536" /><Relationship Type="http://schemas.openxmlformats.org/officeDocument/2006/relationships/worksheet" Target="/xl/worksheets/sheet5.xml" Id="Rf561dc8afbee4f3e" /><Relationship Type="http://schemas.openxmlformats.org/officeDocument/2006/relationships/worksheet" Target="/xl/worksheets/sheet6.xml" Id="Red81f336a74b40b2" /><Relationship Type="http://schemas.openxmlformats.org/officeDocument/2006/relationships/worksheet" Target="/xl/worksheets/sheet7.xml" Id="R074d0155251645b1" /><Relationship Type="http://schemas.openxmlformats.org/officeDocument/2006/relationships/worksheet" Target="/xl/worksheets/sheet8.xml" Id="Rd3ef694ce02248e8" /><Relationship Type="http://schemas.openxmlformats.org/officeDocument/2006/relationships/worksheet" Target="/xl/worksheets/sheet9.xml" Id="R99ba3b82096c4eee" /><Relationship Type="http://schemas.openxmlformats.org/officeDocument/2006/relationships/worksheet" Target="/xl/worksheets/sheet10.xml" Id="Rbb767cc8d6d24720" /><Relationship Type="http://schemas.openxmlformats.org/officeDocument/2006/relationships/worksheet" Target="/xl/worksheets/sheet11.xml" Id="R109f91d241464e10" /><Relationship Type="http://schemas.openxmlformats.org/officeDocument/2006/relationships/worksheet" Target="/xl/worksheets/sheet12.xml" Id="R19aa22b8518b4ae2" /><Relationship Type="http://schemas.openxmlformats.org/officeDocument/2006/relationships/worksheet" Target="/xl/worksheets/sheet13.xml" Id="R97acf391671846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74fd469fc48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ad0573f3f4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8e5c524d5e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b5067511fa4e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1a4177dd0343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89dc3958d641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603f9ed6104f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1ae75f7f4b49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746cf9f3ce488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628c67d10e46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RUN-TRF-088-20260828T092955117710Z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30387.840500000006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RUN-TRF-088-20260828T092955117710Z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974fd469fc48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GENERATION_ACCEPTED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d0573f3f44a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RUN-TRF-088-20260828T092955117710Z</x:v>
      </x:c>
      <x:c r="C5" s="69" t="str">
        <x:v>TRF-088</x:v>
      </x:c>
      <x:c r="D5" s="70" t="n">
        <x:v>46262.39577682871</x:v>
      </x:c>
      <x:c r="E5" s="70" t="n">
        <x:v>46262.396481828706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 owner, encodes the unknown-versus-known applicability boundary, requires the torque quantity in kN·m when unknown, and requires a Table 6-10 lookup case with the cited controlled table reference and selection evidence.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e5c524d5e49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RUN-TRF-088-20260828T092955117710Z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ship owner, encodes the unknown-versus-known applicability boundary, requires the torque quantity in kN·m when unknown, and requires a Table 6-10 lookup case with the cited controlled table reference and selection evidence. Deterministic validation is valid.</x:v>
      </x:c>
      <x:c r="I5" s="75" t="n">
        <x:v>40219.797</x:v>
      </x:c>
      <x:c r="J5" s="75" t="n">
        <x:v>20557.366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5067511fa4e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RUN-TRF-088-20260828T092955117710Z</x:v>
      </x:c>
      <x:c r="C5" s="45" t="str">
        <x:v>TRF-088</x:v>
      </x:c>
      <x:c r="D5" s="88" t="n">
        <x:v>46262.39624234954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40218.406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RUN-TRF-088-20260828T092955117710Z</x:v>
      </x:c>
      <x:c r="C6" s="47" t="str">
        <x:v>TRF-088</x:v>
      </x:c>
      <x:c r="D6" s="91" t="n">
        <x:v>46262.39624236111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40219.797</x:v>
      </x:c>
      <x:c r="L6" s="93" t="b">
        <x:v>0</x:v>
      </x:c>
      <x:c r="M6" s="47" t="str">
        <x:v>resp_04bd5c445a53a45d006a91551348ec81949ead2d420726c6af</x:v>
      </x:c>
      <x:c r="N6" s="59" t="n">
        <x:v>10644</x:v>
      </x:c>
      <x:c r="O6" s="59" t="n">
        <x:v>2109</x:v>
      </x:c>
      <x:c r="P6" s="59" t="n">
        <x:v>12753</x:v>
      </x:c>
    </x:row>
    <x:row r="7">
      <x:c r="A7" s="47" t="str">
        <x:v>EVT-000040</x:v>
      </x:c>
      <x:c r="B7" s="47" t="str">
        <x:v>RUN-TRF-088-20260828T092955117710Z</x:v>
      </x:c>
      <x:c r="C7" s="47" t="str">
        <x:v>TRF-088</x:v>
      </x:c>
      <x:c r="D7" s="91" t="n">
        <x:v>46262.39648174769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20555.793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RUN-TRF-088-20260828T092955117710Z</x:v>
      </x:c>
      <x:c r="C8" s="49" t="str">
        <x:v>TRF-088</x:v>
      </x:c>
      <x:c r="D8" s="94" t="n">
        <x:v>46262.39648177083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20557.366</x:v>
      </x:c>
      <x:c r="L8" s="96" t="b">
        <x:v>0</x:v>
      </x:c>
      <x:c r="M8" s="49" t="str">
        <x:v>resp_08178c631e5e9efe006a91553ba8788194a6d9698b860b1179</x:v>
      </x:c>
      <x:c r="N8" s="60" t="n">
        <x:v>10819</x:v>
      </x:c>
      <x:c r="O8" s="60" t="n">
        <x:v>1285</x:v>
      </x:c>
      <x:c r="P8" s="60" t="n">
        <x:v>12104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1a4177dd0343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RUN-TRF-088-20260828T092955117710Z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RUN-TRF-088-20260828T092955117710Z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RUN-TRF-088-20260828T092955117710Z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RUN-TRF-088-20260828T092955117710Z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RUN-TRF-088-20260828T092955117710Z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RUN-TRF-088-20260828T092955117710Z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RUN-TRF-088-20260828T092955117710Z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RUN-TRF-088-20260828T092955117710Z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RUN-TRF-088-20260828T092955117710Z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RUN-TRF-088-20260828T092955117710Z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RUN-TRF-088-20260828T092955117710Z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RUN-TRF-088-20260828T092955117710Z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RUN-TRF-088-20260828T092955117710Z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RUN-TRF-088-20260828T092955117710Z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RUN-TRF-088-20260828T092955117710Z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RUN-TRF-088-20260828T092955117710Z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RUN-TRF-088-20260828T092955117710Z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RUN-TRF-088-20260828T092955117710Z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RUN-TRF-088-20260828T092955117710Z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RUN-TRF-088-20260828T092955117710Z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RUN-TRF-088-20260828T092955117710Z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RUN-TRF-088-20260828T092955117710Z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RUN-TRF-088-20260828T092955117710Z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RUN-TRF-088-20260828T092955117710Z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89dc3958d641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RUN-TRF-088-20260828T092955117710Z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RUN-TRF-088-20260828T092955117710Z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RUN-TRF-088-20260828T092955117710Z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03f9ed6104f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RUN-TRF-088-20260828T092955117710Z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https://w3id.org/nltl/vocab#tableReferenceValue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1ae75f7f4b49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RUN-TRF-088-20260828T092955117710Z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RUN-TRF-088-20260828T092955117710Z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RUN-TRF-088-20260828T092955117710Z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RUN-TRF-088-20260828T092955117710Z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RUN-TRF-088-20260828T092955117710Z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RUN-TRF-088-20260828T092955117710Z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0d85baa36e70ae2bb514759e257e67b25ea0bb2e37a2d7ce6ed852b4ec4d6c1c</x:v>
      </x:c>
      <x:c r="G8" s="59" t="n">
        <x:v>2616</x:v>
      </x:c>
    </x:row>
    <x:row r="9">
      <x:c r="A9" s="47" t="str">
        <x:v>RUN-TRF-088-20260828T092955117710Z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18fdca15eb1fde4dac0c9887a59764b7a83c37cbcc8662697a3597e7da4d7f3b</x:v>
      </x:c>
      <x:c r="G9" s="59" t="n">
        <x:v>2591</x:v>
      </x:c>
    </x:row>
    <x:row r="10">
      <x:c r="A10" s="47" t="str">
        <x:v>RUN-TRF-088-20260828T092955117710Z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338d2b0de4784681b03609a4b576cb3a44b525b6a0755faa8665fcfd02514783</x:v>
      </x:c>
      <x:c r="G10" s="59" t="n">
        <x:v>975</x:v>
      </x:c>
    </x:row>
    <x:row r="11">
      <x:c r="A11" s="47" t="str">
        <x:v>RUN-TRF-088-20260828T092955117710Z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b6920222dcb9384ccb419cb75c341949f072e11b28c4c989838da21d2a158f3b</x:v>
      </x:c>
      <x:c r="G11" s="59" t="n">
        <x:v>44124</x:v>
      </x:c>
    </x:row>
    <x:row r="12">
      <x:c r="A12" s="47" t="str">
        <x:v>RUN-TRF-088-20260828T092955117710Z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35fc91b7ce6e4090e9f24b064c813682c5adfa932114c609f151aadf2ee60858</x:v>
      </x:c>
      <x:c r="G12" s="59" t="n">
        <x:v>377</x:v>
      </x:c>
    </x:row>
    <x:row r="13">
      <x:c r="A13" s="49" t="str">
        <x:v>RUN-TRF-088-20260828T092955117710Z</x:v>
      </x:c>
      <x:c r="B13" s="49" t="str">
        <x:v>TRF-088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18fdca15eb1fde4dac0c9887a59764b7a83c37cbcc8662697a3597e7da4d7f3b</x:v>
      </x:c>
      <x:c r="G13" s="60" t="n">
        <x:v>2591</x:v>
      </x:c>
    </x:row>
  </x:sheetData>
  <x:pageMargins left="0.7" right="0.7" top="0.75" bottom="0.75" header="0.3" footer="0.3"/>
  <x:tableParts count="1">
    <x:tablePart xmlns:r="http://schemas.openxmlformats.org/officeDocument/2006/relationships" r:id="R81746cf9f3ce48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RUN-TRF-088-20260828T092955117710Z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RUN-TRF-088-20260828T092955117710Z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RUN-TRF-088-20260828T092955117710Z</x:v>
      </x:c>
      <x:c r="B5" s="69" t="str">
        <x:v>TRF-088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28c67d10e4686"/>
  </x:tableParts>
</x:worksheet>
</file>