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b50fc7172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3642160d9e49de"/>
    <x:sheet xmlns:r="http://schemas.openxmlformats.org/officeDocument/2006/relationships" name="README" sheetId="2" r:id="Rd826eb4cedfd4619"/>
    <x:sheet xmlns:r="http://schemas.openxmlformats.org/officeDocument/2006/relationships" name="REGULATION_QUEUE" sheetId="3" r:id="R98cfc15770074502"/>
    <x:sheet xmlns:r="http://schemas.openxmlformats.org/officeDocument/2006/relationships" name="RUNS" sheetId="4" r:id="R10ebc1f8cc76472a"/>
    <x:sheet xmlns:r="http://schemas.openxmlformats.org/officeDocument/2006/relationships" name="ITERATIONS" sheetId="5" r:id="Rb375ab8d3750429d"/>
    <x:sheet xmlns:r="http://schemas.openxmlformats.org/officeDocument/2006/relationships" name="API_CALLS" sheetId="6" r:id="R6cb111f1df784791"/>
    <x:sheet xmlns:r="http://schemas.openxmlformats.org/officeDocument/2006/relationships" name="TERM_RETRIEVAL" sheetId="7" r:id="Rd2e3874976b5493a"/>
    <x:sheet xmlns:r="http://schemas.openxmlformats.org/officeDocument/2006/relationships" name="FEW_SHOT_SELECTION" sheetId="8" r:id="R23c1ce530a7e4f3b"/>
    <x:sheet xmlns:r="http://schemas.openxmlformats.org/officeDocument/2006/relationships" name="VALIDATION" sheetId="9" r:id="R10095bd2b4b44677"/>
    <x:sheet xmlns:r="http://schemas.openxmlformats.org/officeDocument/2006/relationships" name="VOCAB_MATCHES" sheetId="10" r:id="Rf7b0d628685749be"/>
    <x:sheet xmlns:r="http://schemas.openxmlformats.org/officeDocument/2006/relationships" name="ARTIFACTS" sheetId="11" r:id="R988049d18ec54f3c"/>
    <x:sheet xmlns:r="http://schemas.openxmlformats.org/officeDocument/2006/relationships" name="UNRESOLVED" sheetId="12" r:id="R4462321785b24ffb"/>
    <x:sheet xmlns:r="http://schemas.openxmlformats.org/officeDocument/2006/relationships" name="RDF_TEST_QUEUE" sheetId="13" r:id="R4996f2e26072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0656975d844d0" /><Relationship Type="http://schemas.openxmlformats.org/officeDocument/2006/relationships/theme" Target="/xl/theme/theme1.xml" Id="Ra8f8a9c468ba4896" /><Relationship Type="http://schemas.microsoft.com/office/2022/11/relationships/FeaturePropertyBag" Target="/xl/featurePropertyBag/featurePropertyBag.xml" Id="Ra9443b319c234568" /><Relationship Type="http://schemas.openxmlformats.org/officeDocument/2006/relationships/sharedStrings" Target="/xl/sharedStrings.xml" Id="Rdcf73c95dc8744ae" /><Relationship Type="http://schemas.openxmlformats.org/officeDocument/2006/relationships/worksheet" Target="/xl/worksheets/sheet1.xml" Id="Rbc3642160d9e49de" /><Relationship Type="http://schemas.openxmlformats.org/officeDocument/2006/relationships/worksheet" Target="/xl/worksheets/sheet2.xml" Id="Rd826eb4cedfd4619" /><Relationship Type="http://schemas.openxmlformats.org/officeDocument/2006/relationships/worksheet" Target="/xl/worksheets/sheet3.xml" Id="R98cfc15770074502" /><Relationship Type="http://schemas.openxmlformats.org/officeDocument/2006/relationships/worksheet" Target="/xl/worksheets/sheet4.xml" Id="R10ebc1f8cc76472a" /><Relationship Type="http://schemas.openxmlformats.org/officeDocument/2006/relationships/worksheet" Target="/xl/worksheets/sheet5.xml" Id="Rb375ab8d3750429d" /><Relationship Type="http://schemas.openxmlformats.org/officeDocument/2006/relationships/worksheet" Target="/xl/worksheets/sheet6.xml" Id="R6cb111f1df784791" /><Relationship Type="http://schemas.openxmlformats.org/officeDocument/2006/relationships/worksheet" Target="/xl/worksheets/sheet7.xml" Id="Rd2e3874976b5493a" /><Relationship Type="http://schemas.openxmlformats.org/officeDocument/2006/relationships/worksheet" Target="/xl/worksheets/sheet8.xml" Id="R23c1ce530a7e4f3b" /><Relationship Type="http://schemas.openxmlformats.org/officeDocument/2006/relationships/worksheet" Target="/xl/worksheets/sheet9.xml" Id="R10095bd2b4b44677" /><Relationship Type="http://schemas.openxmlformats.org/officeDocument/2006/relationships/worksheet" Target="/xl/worksheets/sheet10.xml" Id="Rf7b0d628685749be" /><Relationship Type="http://schemas.openxmlformats.org/officeDocument/2006/relationships/worksheet" Target="/xl/worksheets/sheet11.xml" Id="R988049d18ec54f3c" /><Relationship Type="http://schemas.openxmlformats.org/officeDocument/2006/relationships/worksheet" Target="/xl/worksheets/sheet12.xml" Id="R4462321785b24ffb" /><Relationship Type="http://schemas.openxmlformats.org/officeDocument/2006/relationships/worksheet" Target="/xl/worksheets/sheet13.xml" Id="R4996f2e2607249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f4f5255f2549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379a2897ae46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361ce0a56547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a5a50f9d334e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ec407d774c41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3fbcdedfc446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bad7937c6c48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b09eaff61548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8247c9fb9d43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4e2d8b339846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RUN-TRF-131-20260828T100827796126Z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14454.950500000003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RUN-TRF-131-20260828T100827796126Z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f4f5255f2549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RUN-TRF-131-20260828T100827796126Z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79a2897ae46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RUN-TRF-131-20260828T100827796126Z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RUN-TRF-131-20260828T100827796126Z</x:v>
      </x:c>
      <x:c r="C5" s="69" t="str">
        <x:v>TRF-131</x:v>
      </x:c>
      <x:c r="D5" s="70" t="n">
        <x:v>46262.42254393519</x:v>
      </x:c>
      <x:c r="E5" s="70" t="n">
        <x:v>46262.42287954861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static requirement: every ship must have an inlet chest, and any ballast-water cooling arrangement is either absent or explicitly marked as not being a substitute. Owners, canonical namespace, paths, datatypes, and comparison direction are consistent with the supplied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61ce0a56547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RUN-TRF-131-20260828T100827796126Z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RUN-TRF-131-20260828T100827796126Z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static requirement: every ship must have an inlet chest, and any ballast-water cooling arrangement is either absent or explicitly marked as not being a substitute. Owners, canonical namespace, paths, datatypes, and comparison direction are consistent with the supplied contract.</x:v>
      </x:c>
      <x:c r="I5" s="75" t="n">
        <x:v>19291.062</x:v>
      </x:c>
      <x:c r="J5" s="75" t="n">
        <x:v>9620.442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a5a50f9d334e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RUN-TRF-131-20260828T100827796126Z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RUN-TRF-131-20260828T100827796126Z</x:v>
      </x:c>
      <x:c r="C5" s="45" t="str">
        <x:v>TRF-131</x:v>
      </x:c>
      <x:c r="D5" s="88" t="n">
        <x:v>46262.42276722222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19289.644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RUN-TRF-131-20260828T100827796126Z</x:v>
      </x:c>
      <x:c r="C6" s="47" t="str">
        <x:v>TRF-131</x:v>
      </x:c>
      <x:c r="D6" s="91" t="n">
        <x:v>46262.422767233795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19291.062</x:v>
      </x:c>
      <x:c r="L6" s="93" t="b">
        <x:v>0</x:v>
      </x:c>
      <x:c r="M6" s="47" t="str">
        <x:v>resp_088ef868fc19b9f8006a915e1bef88819489b5893e765a82ab</x:v>
      </x:c>
      <x:c r="N6" s="59" t="n">
        <x:v>6133</x:v>
      </x:c>
      <x:c r="O6" s="59" t="n">
        <x:v>1360</x:v>
      </x:c>
      <x:c r="P6" s="59" t="n">
        <x:v>7493</x:v>
      </x:c>
    </x:row>
    <x:row r="7">
      <x:c r="A7" s="47" t="str">
        <x:v>EVT-000025</x:v>
      </x:c>
      <x:c r="B7" s="47" t="str">
        <x:v>RUN-TRF-131-20260828T100827796126Z</x:v>
      </x:c>
      <x:c r="C7" s="47" t="str">
        <x:v>TRF-131</x:v>
      </x:c>
      <x:c r="D7" s="91" t="n">
        <x:v>46262.42287945602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9618.654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RUN-TRF-131-20260828T100827796126Z</x:v>
      </x:c>
      <x:c r="C8" s="49" t="str">
        <x:v>TRF-131</x:v>
      </x:c>
      <x:c r="D8" s="94" t="n">
        <x:v>46262.42287947916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9620.442</x:v>
      </x:c>
      <x:c r="L8" s="96" t="b">
        <x:v>0</x:v>
      </x:c>
      <x:c r="M8" s="49" t="str">
        <x:v>resp_0dcd7b0896131380006a915e2f626c8196a0dda3de958e0ac8</x:v>
      </x:c>
      <x:c r="N8" s="60" t="n">
        <x:v>5200</x:v>
      </x:c>
      <x:c r="O8" s="60" t="n">
        <x:v>596</x:v>
      </x:c>
      <x:c r="P8" s="60" t="n">
        <x:v>5796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ec407d774c41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RUN-TRF-131-20260828T100827796126Z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RUN-TRF-131-20260828T100827796126Z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RUN-TRF-131-20260828T100827796126Z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RUN-TRF-131-20260828T100827796126Z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RUN-TRF-131-20260828T100827796126Z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RUN-TRF-131-20260828T100827796126Z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RUN-TRF-131-20260828T100827796126Z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RUN-TRF-131-20260828T100827796126Z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RUN-TRF-131-20260828T100827796126Z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RUN-TRF-131-20260828T100827796126Z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3fbcdedfc446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RUN-TRF-131-20260828T100827796126Z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RUN-TRF-131-20260828T100827796126Z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RUN-TRF-131-20260828T100827796126Z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ad7937c6c48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RUN-TRF-131-20260828T100827796126Z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RUN-TRF-131-20260828T100827796126Z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https://w3id.org/nltl/vocab#ballastWaterCoolingArrangement | 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b09eaff61548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RUN-TRF-131-20260828T100827796126Z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RUN-TRF-131-20260828T100827796126Z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RUN-TRF-131-20260828T100827796126Z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RUN-TRF-131-20260828T100827796126Z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RUN-TRF-131-20260828T100827796126Z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RUN-TRF-131-20260828T100827796126Z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6b23b51ee58635458c54981f6fe1feb0ea523185029ef2078b53873ec16b4fbc</x:v>
      </x:c>
      <x:c r="G8" s="59" t="n">
        <x:v>1277</x:v>
      </x:c>
    </x:row>
    <x:row r="9">
      <x:c r="A9" s="47" t="str">
        <x:v>RUN-TRF-131-20260828T100827796126Z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6e417b537dddc610a37fa07f33902c496dc3dee616303a274ebf3ca9a5cb3795</x:v>
      </x:c>
      <x:c r="G9" s="59" t="n">
        <x:v>1252</x:v>
      </x:c>
    </x:row>
    <x:row r="10">
      <x:c r="A10" s="47" t="str">
        <x:v>RUN-TRF-131-20260828T100827796126Z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ab569f6ec96279c8061feaf42c29528bfdacae5f68cb4ccb07db4a46bb13e549</x:v>
      </x:c>
      <x:c r="G10" s="59" t="n">
        <x:v>652</x:v>
      </x:c>
    </x:row>
    <x:row r="11">
      <x:c r="A11" s="47" t="str">
        <x:v>RUN-TRF-131-20260828T100827796126Z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a79b89ea0cb6d94d1aa2f5adf7f37c64d0eda2806f9d3681edb949c4a8b7e01a</x:v>
      </x:c>
      <x:c r="G11" s="59" t="n">
        <x:v>22344</x:v>
      </x:c>
    </x:row>
    <x:row r="12">
      <x:c r="A12" s="47" t="str">
        <x:v>RUN-TRF-131-20260828T100827796126Z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2b1c4bfe8290f2e9cfe8171921453501756e2a8ff920cad319f7dfcecae5258e</x:v>
      </x:c>
      <x:c r="G12" s="59" t="n">
        <x:v>405</x:v>
      </x:c>
    </x:row>
    <x:row r="13">
      <x:c r="A13" s="49" t="str">
        <x:v>RUN-TRF-131-20260828T100827796126Z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6e417b537dddc610a37fa07f33902c496dc3dee616303a274ebf3ca9a5cb3795</x:v>
      </x:c>
      <x:c r="G13" s="60" t="n">
        <x:v>1252</x:v>
      </x:c>
    </x:row>
  </x:sheetData>
  <x:pageMargins left="0.7" right="0.7" top="0.75" bottom="0.75" header="0.3" footer="0.3"/>
  <x:tableParts count="1">
    <x:tablePart xmlns:r="http://schemas.openxmlformats.org/officeDocument/2006/relationships" r:id="Rb78247c9fb9d43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RUN-TRF-131-20260828T100827796126Z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RUN-TRF-131-20260828T100827796126Z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RUN-TRF-131-20260828T100827796126Z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4e2d8b339846a8"/>
  </x:tableParts>
</x:worksheet>
</file>