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e22727541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ee0334775040dd"/>
    <x:sheet xmlns:r="http://schemas.openxmlformats.org/officeDocument/2006/relationships" name="README" sheetId="2" r:id="R9017d341ff3442fe"/>
    <x:sheet xmlns:r="http://schemas.openxmlformats.org/officeDocument/2006/relationships" name="REGULATION_QUEUE" sheetId="3" r:id="R6a335124b0674f09"/>
    <x:sheet xmlns:r="http://schemas.openxmlformats.org/officeDocument/2006/relationships" name="RUNS" sheetId="4" r:id="R8a5dc3e0c526459d"/>
    <x:sheet xmlns:r="http://schemas.openxmlformats.org/officeDocument/2006/relationships" name="ITERATIONS" sheetId="5" r:id="Rd74dccc616964645"/>
    <x:sheet xmlns:r="http://schemas.openxmlformats.org/officeDocument/2006/relationships" name="API_CALLS" sheetId="6" r:id="R5989b1e716094fad"/>
    <x:sheet xmlns:r="http://schemas.openxmlformats.org/officeDocument/2006/relationships" name="TERM_RETRIEVAL" sheetId="7" r:id="R21347859f9424ae1"/>
    <x:sheet xmlns:r="http://schemas.openxmlformats.org/officeDocument/2006/relationships" name="FEW_SHOT_SELECTION" sheetId="8" r:id="R4196f70dbfec42e8"/>
    <x:sheet xmlns:r="http://schemas.openxmlformats.org/officeDocument/2006/relationships" name="VALIDATION" sheetId="9" r:id="Rd70e81ed323e4e5b"/>
    <x:sheet xmlns:r="http://schemas.openxmlformats.org/officeDocument/2006/relationships" name="VOCAB_MATCHES" sheetId="10" r:id="Rb3fe3a2577ec474d"/>
    <x:sheet xmlns:r="http://schemas.openxmlformats.org/officeDocument/2006/relationships" name="ARTIFACTS" sheetId="11" r:id="Ra2d71cc76b664d04"/>
    <x:sheet xmlns:r="http://schemas.openxmlformats.org/officeDocument/2006/relationships" name="UNRESOLVED" sheetId="12" r:id="R8c64331e62254f50"/>
    <x:sheet xmlns:r="http://schemas.openxmlformats.org/officeDocument/2006/relationships" name="RDF_TEST_QUEUE" sheetId="13" r:id="R5734973f48ef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0ad5a2cf64722" /><Relationship Type="http://schemas.openxmlformats.org/officeDocument/2006/relationships/theme" Target="/xl/theme/theme1.xml" Id="R2c8899cf09c34269" /><Relationship Type="http://schemas.microsoft.com/office/2022/11/relationships/FeaturePropertyBag" Target="/xl/featurePropertyBag/featurePropertyBag.xml" Id="Rf0d091c97c8b458d" /><Relationship Type="http://schemas.openxmlformats.org/officeDocument/2006/relationships/sharedStrings" Target="/xl/sharedStrings.xml" Id="R57bd3a716f07413e" /><Relationship Type="http://schemas.openxmlformats.org/officeDocument/2006/relationships/worksheet" Target="/xl/worksheets/sheet1.xml" Id="Re4ee0334775040dd" /><Relationship Type="http://schemas.openxmlformats.org/officeDocument/2006/relationships/worksheet" Target="/xl/worksheets/sheet2.xml" Id="R9017d341ff3442fe" /><Relationship Type="http://schemas.openxmlformats.org/officeDocument/2006/relationships/worksheet" Target="/xl/worksheets/sheet3.xml" Id="R6a335124b0674f09" /><Relationship Type="http://schemas.openxmlformats.org/officeDocument/2006/relationships/worksheet" Target="/xl/worksheets/sheet4.xml" Id="R8a5dc3e0c526459d" /><Relationship Type="http://schemas.openxmlformats.org/officeDocument/2006/relationships/worksheet" Target="/xl/worksheets/sheet5.xml" Id="Rd74dccc616964645" /><Relationship Type="http://schemas.openxmlformats.org/officeDocument/2006/relationships/worksheet" Target="/xl/worksheets/sheet6.xml" Id="R5989b1e716094fad" /><Relationship Type="http://schemas.openxmlformats.org/officeDocument/2006/relationships/worksheet" Target="/xl/worksheets/sheet7.xml" Id="R21347859f9424ae1" /><Relationship Type="http://schemas.openxmlformats.org/officeDocument/2006/relationships/worksheet" Target="/xl/worksheets/sheet8.xml" Id="R4196f70dbfec42e8" /><Relationship Type="http://schemas.openxmlformats.org/officeDocument/2006/relationships/worksheet" Target="/xl/worksheets/sheet9.xml" Id="Rd70e81ed323e4e5b" /><Relationship Type="http://schemas.openxmlformats.org/officeDocument/2006/relationships/worksheet" Target="/xl/worksheets/sheet10.xml" Id="Rb3fe3a2577ec474d" /><Relationship Type="http://schemas.openxmlformats.org/officeDocument/2006/relationships/worksheet" Target="/xl/worksheets/sheet11.xml" Id="Ra2d71cc76b664d04" /><Relationship Type="http://schemas.openxmlformats.org/officeDocument/2006/relationships/worksheet" Target="/xl/worksheets/sheet12.xml" Id="R8c64331e62254f50" /><Relationship Type="http://schemas.openxmlformats.org/officeDocument/2006/relationships/worksheet" Target="/xl/worksheets/sheet13.xml" Id="R5734973f48ef48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e519e85ff84a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4fe5134c6846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b1e60ae80d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78d61400234c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d07c04ccab4e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35656e26a34b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9f428b3f2f4e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c689854e694f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a2942fe6ac47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63d2396679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RUN-I2-005-20260828T135732499509Z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7599.519249999999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RUN-I2-005-20260828T135732499509Z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e519e85ff84a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4fe5134c6846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RUN-I2-005-20260828T135732499509Z</x:v>
      </x:c>
      <x:c r="C5" s="69" t="str">
        <x:v>I2-005</x:v>
      </x:c>
      <x:c r="D5" s="70" t="n">
        <x:v>46262.58162615741</x:v>
      </x:c>
      <x:c r="E5" s="70" t="n">
        <x:v>46262.58180289352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contract: it targets ships, follows the required ship-to-hullBoundaryPoint relationship, constrains shellInclinationAngle on the required owner to an exact inclusive 7-degree decimal value with unit DEG, and introduces no unsupported applicability or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1e60ae80d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RUN-I2-005-20260828T135732499509Z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contract: it targets ships, follows the required ship-to-hullBoundaryPoint relationship, constrains shellInclinationAngle on the required owner to an exact inclusive 7-degree decimal value with unit DEG, and introduces no unsupported applicability or evidence requirements.</x:v>
      </x:c>
      <x:c r="I5" s="75" t="n">
        <x:v>9018.315</x:v>
      </x:c>
      <x:c r="J5" s="75" t="n">
        <x:v>6181.812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8d61400234c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RUN-I2-005-20260828T135732499509Z</x:v>
      </x:c>
      <x:c r="C5" s="45" t="str">
        <x:v>I2-005</x:v>
      </x:c>
      <x:c r="D5" s="88" t="n">
        <x:v>46262.581730543985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9017.23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RUN-I2-005-20260828T135732499509Z</x:v>
      </x:c>
      <x:c r="C6" s="47" t="str">
        <x:v>I2-005</x:v>
      </x:c>
      <x:c r="D6" s="91" t="n">
        <x:v>46262.581730555554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9018.315</x:v>
      </x:c>
      <x:c r="L6" s="93" t="b">
        <x:v>0</x:v>
      </x:c>
      <x:c r="M6" s="47" t="str">
        <x:v>resp_026baff3517ffe40006a9193cc97a88190a8d67f8df670c562</x:v>
      </x:c>
      <x:c r="N6" s="59" t="n">
        <x:v>6204</x:v>
      </x:c>
      <x:c r="O6" s="59" t="n">
        <x:v>733</x:v>
      </x:c>
      <x:c r="P6" s="59" t="n">
        <x:v>6937</x:v>
      </x:c>
    </x:row>
    <x:row r="7">
      <x:c r="A7" s="47" t="str">
        <x:v>EVT-000023</x:v>
      </x:c>
      <x:c r="B7" s="47" t="str">
        <x:v>RUN-I2-005-20260828T135732499509Z</x:v>
      </x:c>
      <x:c r="C7" s="47" t="str">
        <x:v>I2-005</x:v>
      </x:c>
      <x:c r="D7" s="91" t="n">
        <x:v>46262.58180284722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6180.72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RUN-I2-005-20260828T135732499509Z</x:v>
      </x:c>
      <x:c r="C8" s="49" t="str">
        <x:v>I2-005</x:v>
      </x:c>
      <x:c r="D8" s="94" t="n">
        <x:v>46262.5818028588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6181.812</x:v>
      </x:c>
      <x:c r="L8" s="96" t="b">
        <x:v>0</x:v>
      </x:c>
      <x:c r="M8" s="49" t="str">
        <x:v>resp_01cbc18fa3163ce6006a9193d5a9348195beeab8df63081de5</x:v>
      </x:c>
      <x:c r="N8" s="60" t="n">
        <x:v>4869</x:v>
      </x:c>
      <x:c r="O8" s="60" t="n">
        <x:v>427</x:v>
      </x:c>
      <x:c r="P8" s="60" t="n">
        <x:v>5296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d07c04ccab4e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RUN-I2-005-20260828T135732499509Z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RUN-I2-005-20260828T135732499509Z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RUN-I2-005-20260828T135732499509Z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RUN-I2-005-20260828T135732499509Z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RUN-I2-005-20260828T135732499509Z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RUN-I2-005-20260828T135732499509Z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RUN-I2-005-20260828T135732499509Z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35656e26a34b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RUN-I2-005-20260828T135732499509Z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RUN-I2-005-20260828T135732499509Z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RUN-I2-005-20260828T135732499509Z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f428b3f2f4e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RUN-I2-005-20260828T135732499509Z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c689854e694f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RUN-I2-005-20260828T135732499509Z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RUN-I2-005-20260828T135732499509Z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RUN-I2-005-20260828T135732499509Z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RUN-I2-005-20260828T135732499509Z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RUN-I2-005-20260828T135732499509Z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RUN-I2-005-20260828T135732499509Z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e188bf101fc9a24180d145dbb50c4e83cc0568a56ad0ed9bc9458b4041606612</x:v>
      </x:c>
      <x:c r="G8" s="59" t="n">
        <x:v>1564</x:v>
      </x:c>
    </x:row>
    <x:row r="9">
      <x:c r="A9" s="47" t="str">
        <x:v>RUN-I2-005-20260828T135732499509Z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a89339208cb062c2af42fce59c3af05b4293fce31f97075c6f49aae200ba8707</x:v>
      </x:c>
      <x:c r="G9" s="59" t="n">
        <x:v>1539</x:v>
      </x:c>
    </x:row>
    <x:row r="10">
      <x:c r="A10" s="47" t="str">
        <x:v>RUN-I2-005-20260828T135732499509Z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RUN-I2-005-20260828T135732499509Z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f0279c15d2adfa2cedc56f605351c23762cc19988e0f3f7fc41bb95b41b77f92</x:v>
      </x:c>
      <x:c r="G11" s="59" t="n">
        <x:v>21128</x:v>
      </x:c>
    </x:row>
    <x:row r="12">
      <x:c r="A12" s="47" t="str">
        <x:v>RUN-I2-005-20260828T135732499509Z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2ca6da4b90c14d774cc96a368404d641b14f691beede18bb486038a12eafcfa7</x:v>
      </x:c>
      <x:c r="G12" s="59" t="n">
        <x:v>396</x:v>
      </x:c>
    </x:row>
    <x:row r="13">
      <x:c r="A13" s="49" t="str">
        <x:v>RUN-I2-005-20260828T135732499509Z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a89339208cb062c2af42fce59c3af05b4293fce31f97075c6f49aae200ba8707</x:v>
      </x:c>
      <x:c r="G13" s="60" t="n">
        <x:v>1539</x:v>
      </x:c>
    </x:row>
  </x:sheetData>
  <x:pageMargins left="0.7" right="0.7" top="0.75" bottom="0.75" header="0.3" footer="0.3"/>
  <x:tableParts count="1">
    <x:tablePart xmlns:r="http://schemas.openxmlformats.org/officeDocument/2006/relationships" r:id="R08a2942fe6ac47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RUN-I2-005-20260828T135732499509Z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RUN-I2-005-20260828T135732499509Z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RUN-I2-005-20260828T135732499509Z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3d239667946c1"/>
  </x:tableParts>
</x:worksheet>
</file>