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37e891465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dc1dfa65f343dc"/>
    <x:sheet xmlns:r="http://schemas.openxmlformats.org/officeDocument/2006/relationships" name="README" sheetId="2" r:id="R2f02dfb2ac26443f"/>
    <x:sheet xmlns:r="http://schemas.openxmlformats.org/officeDocument/2006/relationships" name="REGULATION_QUEUE" sheetId="3" r:id="Rf557e876310f4b9d"/>
    <x:sheet xmlns:r="http://schemas.openxmlformats.org/officeDocument/2006/relationships" name="RUNS" sheetId="4" r:id="Re1afafefb25249d0"/>
    <x:sheet xmlns:r="http://schemas.openxmlformats.org/officeDocument/2006/relationships" name="ITERATIONS" sheetId="5" r:id="R722a6d3db91c4698"/>
    <x:sheet xmlns:r="http://schemas.openxmlformats.org/officeDocument/2006/relationships" name="API_CALLS" sheetId="6" r:id="Rec85c1267351414d"/>
    <x:sheet xmlns:r="http://schemas.openxmlformats.org/officeDocument/2006/relationships" name="TERM_RETRIEVAL" sheetId="7" r:id="R0e607d7b7b8c44ca"/>
    <x:sheet xmlns:r="http://schemas.openxmlformats.org/officeDocument/2006/relationships" name="FEW_SHOT_SELECTION" sheetId="8" r:id="Rdea28e231c9e49ea"/>
    <x:sheet xmlns:r="http://schemas.openxmlformats.org/officeDocument/2006/relationships" name="VALIDATION" sheetId="9" r:id="Rb426249058c34ead"/>
    <x:sheet xmlns:r="http://schemas.openxmlformats.org/officeDocument/2006/relationships" name="VOCAB_MATCHES" sheetId="10" r:id="Rb1dcdd0ed32845a6"/>
    <x:sheet xmlns:r="http://schemas.openxmlformats.org/officeDocument/2006/relationships" name="ARTIFACTS" sheetId="11" r:id="R2a7ce638211c4ac8"/>
    <x:sheet xmlns:r="http://schemas.openxmlformats.org/officeDocument/2006/relationships" name="UNRESOLVED" sheetId="12" r:id="R2c969130fce142ab"/>
    <x:sheet xmlns:r="http://schemas.openxmlformats.org/officeDocument/2006/relationships" name="RDF_TEST_QUEUE" sheetId="13" r:id="Rbbf2ddeb96ba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2833dd8284f31" /><Relationship Type="http://schemas.openxmlformats.org/officeDocument/2006/relationships/theme" Target="/xl/theme/theme1.xml" Id="R022e4e678e4a4580" /><Relationship Type="http://schemas.microsoft.com/office/2022/11/relationships/FeaturePropertyBag" Target="/xl/featurePropertyBag/featurePropertyBag.xml" Id="R2801cb1386424911" /><Relationship Type="http://schemas.openxmlformats.org/officeDocument/2006/relationships/sharedStrings" Target="/xl/sharedStrings.xml" Id="R01b867f2914240ba" /><Relationship Type="http://schemas.openxmlformats.org/officeDocument/2006/relationships/worksheet" Target="/xl/worksheets/sheet1.xml" Id="R52dc1dfa65f343dc" /><Relationship Type="http://schemas.openxmlformats.org/officeDocument/2006/relationships/worksheet" Target="/xl/worksheets/sheet2.xml" Id="R2f02dfb2ac26443f" /><Relationship Type="http://schemas.openxmlformats.org/officeDocument/2006/relationships/worksheet" Target="/xl/worksheets/sheet3.xml" Id="Rf557e876310f4b9d" /><Relationship Type="http://schemas.openxmlformats.org/officeDocument/2006/relationships/worksheet" Target="/xl/worksheets/sheet4.xml" Id="Re1afafefb25249d0" /><Relationship Type="http://schemas.openxmlformats.org/officeDocument/2006/relationships/worksheet" Target="/xl/worksheets/sheet5.xml" Id="R722a6d3db91c4698" /><Relationship Type="http://schemas.openxmlformats.org/officeDocument/2006/relationships/worksheet" Target="/xl/worksheets/sheet6.xml" Id="Rec85c1267351414d" /><Relationship Type="http://schemas.openxmlformats.org/officeDocument/2006/relationships/worksheet" Target="/xl/worksheets/sheet7.xml" Id="R0e607d7b7b8c44ca" /><Relationship Type="http://schemas.openxmlformats.org/officeDocument/2006/relationships/worksheet" Target="/xl/worksheets/sheet8.xml" Id="Rdea28e231c9e49ea" /><Relationship Type="http://schemas.openxmlformats.org/officeDocument/2006/relationships/worksheet" Target="/xl/worksheets/sheet9.xml" Id="Rb426249058c34ead" /><Relationship Type="http://schemas.openxmlformats.org/officeDocument/2006/relationships/worksheet" Target="/xl/worksheets/sheet10.xml" Id="Rb1dcdd0ed32845a6" /><Relationship Type="http://schemas.openxmlformats.org/officeDocument/2006/relationships/worksheet" Target="/xl/worksheets/sheet11.xml" Id="R2a7ce638211c4ac8" /><Relationship Type="http://schemas.openxmlformats.org/officeDocument/2006/relationships/worksheet" Target="/xl/worksheets/sheet12.xml" Id="R2c969130fce142ab" /><Relationship Type="http://schemas.openxmlformats.org/officeDocument/2006/relationships/worksheet" Target="/xl/worksheets/sheet13.xml" Id="Rbbf2ddeb96ba46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417e1b360648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b12582cad146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5388417d0f4c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f568dc7f1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7349bbf59f40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a6bb8f04b244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89509af3a44b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3ef88443b49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f3db39523947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47a34341d94d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RUN-I2-008-20260828T135837142851Z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20735.779000000002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RUN-I2-008-20260828T135837142851Z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417e1b360648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12582cad146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RUN-I2-008-20260828T135837142851Z</x:v>
      </x:c>
      <x:c r="C5" s="69" t="str">
        <x:v>I2-008</x:v>
      </x:c>
      <x:c r="D5" s="70" t="n">
        <x:v>46262.58237434028</x:v>
      </x:c>
      <x:c r="E5" s="70" t="n">
        <x:v>46262.58285775463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applicability is tied to polarClass, ship-owned operands and results are targeted on the supplied owners, bow-subregion outputs are nested through hasBowSubregionCalculationCase, required quantity ranges and units are represented, and no unsupported formula execution or invented evidence requirement is introduced.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5388417d0f4c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RUN-I2-008-20260828T135837142851Z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applicability is tied to polarClass, ship-owned operands and results are targeted on the supplied owners, bow-subregion outputs are nested through hasBowSubregionCalculationCase, required quantity ranges and units are represented, and no unsupported formula execution or invented evidence requirement is introduced.</x:v>
      </x:c>
      <x:c r="I5" s="75" t="n">
        <x:v>23201.976</x:v>
      </x:c>
      <x:c r="J5" s="75" t="n">
        <x:v>18271.077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f568dc7f1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RUN-I2-008-20260828T135837142851Z</x:v>
      </x:c>
      <x:c r="C5" s="45" t="str">
        <x:v>I2-008</x:v>
      </x:c>
      <x:c r="D5" s="88" t="n">
        <x:v>46262.582642905094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23200.079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RUN-I2-008-20260828T135837142851Z</x:v>
      </x:c>
      <x:c r="C6" s="47" t="str">
        <x:v>I2-008</x:v>
      </x:c>
      <x:c r="D6" s="91" t="n">
        <x:v>46262.58264292824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23201.976</x:v>
      </x:c>
      <x:c r="L6" s="93" t="b">
        <x:v>0</x:v>
      </x:c>
      <x:c r="M6" s="47" t="str">
        <x:v>resp_0db7a97ce9f965eb006a91940d400081978e8a81072b801c9b</x:v>
      </x:c>
      <x:c r="N6" s="59" t="n">
        <x:v>13031</x:v>
      </x:c>
      <x:c r="O6" s="59" t="n">
        <x:v>2379</x:v>
      </x:c>
      <x:c r="P6" s="59" t="n">
        <x:v>15410</x:v>
      </x:c>
    </x:row>
    <x:row r="7">
      <x:c r="A7" s="47" t="str">
        <x:v>EVT-000044</x:v>
      </x:c>
      <x:c r="B7" s="47" t="str">
        <x:v>RUN-I2-008-20260828T135837142851Z</x:v>
      </x:c>
      <x:c r="C7" s="47" t="str">
        <x:v>I2-008</x:v>
      </x:c>
      <x:c r="D7" s="91" t="n">
        <x:v>46262.58285767361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18269.984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RUN-I2-008-20260828T135837142851Z</x:v>
      </x:c>
      <x:c r="C8" s="49" t="str">
        <x:v>I2-008</x:v>
      </x:c>
      <x:c r="D8" s="94" t="n">
        <x:v>46262.58285769676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18271.077</x:v>
      </x:c>
      <x:c r="L8" s="96" t="b">
        <x:v>0</x:v>
      </x:c>
      <x:c r="M8" s="49" t="str">
        <x:v>resp_02761a37d325879e006a919424ba4c81948abc6b1eb348625c</x:v>
      </x:c>
      <x:c r="N8" s="60" t="n">
        <x:v>13866</x:v>
      </x:c>
      <x:c r="O8" s="60" t="n">
        <x:v>1113</x:v>
      </x:c>
      <x:c r="P8" s="60" t="n">
        <x:v>14979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349bbf59f40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RUN-I2-008-20260828T135837142851Z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RUN-I2-008-20260828T135837142851Z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RUN-I2-008-20260828T135837142851Z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RUN-I2-008-20260828T135837142851Z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RUN-I2-008-20260828T135837142851Z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RUN-I2-008-20260828T135837142851Z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RUN-I2-008-20260828T135837142851Z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RUN-I2-008-20260828T135837142851Z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RUN-I2-008-20260828T135837142851Z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RUN-I2-008-20260828T135837142851Z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RUN-I2-008-20260828T135837142851Z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RUN-I2-008-20260828T135837142851Z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RUN-I2-008-20260828T135837142851Z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RUN-I2-008-20260828T135837142851Z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RUN-I2-008-20260828T135837142851Z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RUN-I2-008-20260828T135837142851Z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RUN-I2-008-20260828T135837142851Z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RUN-I2-008-20260828T135837142851Z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RUN-I2-008-20260828T135837142851Z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RUN-I2-008-20260828T135837142851Z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RUN-I2-008-20260828T135837142851Z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RUN-I2-008-20260828T135837142851Z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RUN-I2-008-20260828T135837142851Z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RUN-I2-008-20260828T135837142851Z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RUN-I2-008-20260828T135837142851Z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RUN-I2-008-20260828T135837142851Z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RUN-I2-008-20260828T135837142851Z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RUN-I2-008-20260828T135837142851Z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a6bb8f04b244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RUN-I2-008-20260828T135837142851Z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RUN-I2-008-20260828T135837142851Z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RUN-I2-008-20260828T135837142851Z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9509af3a44b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RUN-I2-008-20260828T135837142851Z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3ef88443b49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RUN-I2-008-20260828T135837142851Z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RUN-I2-008-20260828T135837142851Z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RUN-I2-008-20260828T135837142851Z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RUN-I2-008-20260828T135837142851Z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RUN-I2-008-20260828T135837142851Z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RUN-I2-008-20260828T135837142851Z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b9d94cd4755602b2a2ec6f399753e9585dbaa715dcc53f11af12e2a877473fee</x:v>
      </x:c>
      <x:c r="G8" s="59" t="n">
        <x:v>6389</x:v>
      </x:c>
    </x:row>
    <x:row r="9">
      <x:c r="A9" s="47" t="str">
        <x:v>RUN-I2-008-20260828T135837142851Z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4d6b321bc6008f24175fad474d5ae2fc831c65423f327625ba2da6814674e773</x:v>
      </x:c>
      <x:c r="G9" s="59" t="n">
        <x:v>6364</x:v>
      </x:c>
    </x:row>
    <x:row r="10">
      <x:c r="A10" s="47" t="str">
        <x:v>RUN-I2-008-20260828T135837142851Z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2ead60c30813ba9bf81919d90dddbd8becbe9d4092612808efaf8e458c47616b</x:v>
      </x:c>
      <x:c r="G10" s="59" t="n">
        <x:v>1190</x:v>
      </x:c>
    </x:row>
    <x:row r="11">
      <x:c r="A11" s="47" t="str">
        <x:v>RUN-I2-008-20260828T135837142851Z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0ca6de0a6c8b60c0721e869c1e39fe2503de1deff0b5542c87e682a1238d9bbe</x:v>
      </x:c>
      <x:c r="G11" s="59" t="n">
        <x:v>54474</x:v>
      </x:c>
    </x:row>
    <x:row r="12">
      <x:c r="A12" s="47" t="str">
        <x:v>RUN-I2-008-20260828T135837142851Z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f58eb5722880bd96bea805c88a8f0edbedefadb65d64285dac5ddfc40584f9be</x:v>
      </x:c>
      <x:c r="G12" s="59" t="n">
        <x:v>448</x:v>
      </x:c>
    </x:row>
    <x:row r="13">
      <x:c r="A13" s="49" t="str">
        <x:v>RUN-I2-008-20260828T135837142851Z</x:v>
      </x:c>
      <x:c r="B13" s="49" t="str">
        <x:v>I2-008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4d6b321bc6008f24175fad474d5ae2fc831c65423f327625ba2da6814674e773</x:v>
      </x:c>
      <x:c r="G13" s="60" t="n">
        <x:v>6364</x:v>
      </x:c>
    </x:row>
  </x:sheetData>
  <x:pageMargins left="0.7" right="0.7" top="0.75" bottom="0.75" header="0.3" footer="0.3"/>
  <x:tableParts count="1">
    <x:tablePart xmlns:r="http://schemas.openxmlformats.org/officeDocument/2006/relationships" r:id="R4af3db39523947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RUN-I2-008-20260828T135837142851Z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RUN-I2-008-20260828T135837142851Z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RUN-I2-008-20260828T135837142851Z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7a34341d94d39"/>
  </x:tableParts>
</x:worksheet>
</file>