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1c8ac0cf9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d61c3982054f28"/>
    <x:sheet xmlns:r="http://schemas.openxmlformats.org/officeDocument/2006/relationships" name="README" sheetId="2" r:id="Re56abc8a9677493d"/>
    <x:sheet xmlns:r="http://schemas.openxmlformats.org/officeDocument/2006/relationships" name="REGULATION_QUEUE" sheetId="3" r:id="R0d004942290c4697"/>
    <x:sheet xmlns:r="http://schemas.openxmlformats.org/officeDocument/2006/relationships" name="RUNS" sheetId="4" r:id="Rb1a60c6048da4f5f"/>
    <x:sheet xmlns:r="http://schemas.openxmlformats.org/officeDocument/2006/relationships" name="ITERATIONS" sheetId="5" r:id="R6c9a8fb3711a4344"/>
    <x:sheet xmlns:r="http://schemas.openxmlformats.org/officeDocument/2006/relationships" name="API_CALLS" sheetId="6" r:id="R6b31c6ec34bb4196"/>
    <x:sheet xmlns:r="http://schemas.openxmlformats.org/officeDocument/2006/relationships" name="TERM_RETRIEVAL" sheetId="7" r:id="R214957a72e4a4fdf"/>
    <x:sheet xmlns:r="http://schemas.openxmlformats.org/officeDocument/2006/relationships" name="FEW_SHOT_SELECTION" sheetId="8" r:id="Re979b3e7dd4443b2"/>
    <x:sheet xmlns:r="http://schemas.openxmlformats.org/officeDocument/2006/relationships" name="VALIDATION" sheetId="9" r:id="R18edfa69839042f7"/>
    <x:sheet xmlns:r="http://schemas.openxmlformats.org/officeDocument/2006/relationships" name="VOCAB_MATCHES" sheetId="10" r:id="R5d84be51433e46e1"/>
    <x:sheet xmlns:r="http://schemas.openxmlformats.org/officeDocument/2006/relationships" name="ARTIFACTS" sheetId="11" r:id="Raafcc27eb4ee4c07"/>
    <x:sheet xmlns:r="http://schemas.openxmlformats.org/officeDocument/2006/relationships" name="UNRESOLVED" sheetId="12" r:id="R808c4516f19f4842"/>
    <x:sheet xmlns:r="http://schemas.openxmlformats.org/officeDocument/2006/relationships" name="RDF_TEST_QUEUE" sheetId="13" r:id="R1e55b03993b0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f633b552f42f6" /><Relationship Type="http://schemas.openxmlformats.org/officeDocument/2006/relationships/theme" Target="/xl/theme/theme1.xml" Id="R307978766bca489a" /><Relationship Type="http://schemas.microsoft.com/office/2022/11/relationships/FeaturePropertyBag" Target="/xl/featurePropertyBag/featurePropertyBag.xml" Id="R0bfda4bf783544e3" /><Relationship Type="http://schemas.openxmlformats.org/officeDocument/2006/relationships/sharedStrings" Target="/xl/sharedStrings.xml" Id="R0fa694a706004489" /><Relationship Type="http://schemas.openxmlformats.org/officeDocument/2006/relationships/worksheet" Target="/xl/worksheets/sheet1.xml" Id="Re1d61c3982054f28" /><Relationship Type="http://schemas.openxmlformats.org/officeDocument/2006/relationships/worksheet" Target="/xl/worksheets/sheet2.xml" Id="Re56abc8a9677493d" /><Relationship Type="http://schemas.openxmlformats.org/officeDocument/2006/relationships/worksheet" Target="/xl/worksheets/sheet3.xml" Id="R0d004942290c4697" /><Relationship Type="http://schemas.openxmlformats.org/officeDocument/2006/relationships/worksheet" Target="/xl/worksheets/sheet4.xml" Id="Rb1a60c6048da4f5f" /><Relationship Type="http://schemas.openxmlformats.org/officeDocument/2006/relationships/worksheet" Target="/xl/worksheets/sheet5.xml" Id="R6c9a8fb3711a4344" /><Relationship Type="http://schemas.openxmlformats.org/officeDocument/2006/relationships/worksheet" Target="/xl/worksheets/sheet6.xml" Id="R6b31c6ec34bb4196" /><Relationship Type="http://schemas.openxmlformats.org/officeDocument/2006/relationships/worksheet" Target="/xl/worksheets/sheet7.xml" Id="R214957a72e4a4fdf" /><Relationship Type="http://schemas.openxmlformats.org/officeDocument/2006/relationships/worksheet" Target="/xl/worksheets/sheet8.xml" Id="Re979b3e7dd4443b2" /><Relationship Type="http://schemas.openxmlformats.org/officeDocument/2006/relationships/worksheet" Target="/xl/worksheets/sheet9.xml" Id="R18edfa69839042f7" /><Relationship Type="http://schemas.openxmlformats.org/officeDocument/2006/relationships/worksheet" Target="/xl/worksheets/sheet10.xml" Id="R5d84be51433e46e1" /><Relationship Type="http://schemas.openxmlformats.org/officeDocument/2006/relationships/worksheet" Target="/xl/worksheets/sheet11.xml" Id="Raafcc27eb4ee4c07" /><Relationship Type="http://schemas.openxmlformats.org/officeDocument/2006/relationships/worksheet" Target="/xl/worksheets/sheet12.xml" Id="R808c4516f19f4842" /><Relationship Type="http://schemas.openxmlformats.org/officeDocument/2006/relationships/worksheet" Target="/xl/worksheets/sheet13.xml" Id="R1e55b03993b04c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03b129b27a44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f0c8c2b96a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c73e1ed7f443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51c4d25c1649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b877cc1a7947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1388c49c1e4d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394f765ba245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fb6c7aec2646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1bceb6fb3f42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8f68f03a68846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RUN-IMO-001-20260828T153046648788Z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16298.09875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RUN-IMO-001-20260828T153046648788Z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03b129b27a44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RUN-IMO-001-20260828T153046648788Z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0c8c2b96a44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RUN-IMO-001-20260828T153046648788Z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RUN-IMO-001-20260828T153046648788Z</x:v>
      </x:c>
      <x:c r="C5" s="69" t="str">
        <x:v>IMO-001</x:v>
      </x:c>
      <x:c r="D5" s="70" t="n">
        <x:v>46262.64637325231</x:v>
      </x:c>
      <x:c r="E5" s="70" t="n">
        <x:v>46262.64675118055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faithfully encodes the direct-static conditional requirement: it targets ships, checks the declared design ice condition, requires Category A when the specified condition applies, and rejects additional ship-category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73e1ed7f443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RUN-IMO-001-20260828T153046648788Z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RUN-IMO-001-20260828T153046648788Z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deterministic-valid and faithfully encodes the direct-static conditional requirement: it targets ships, checks the declared design ice condition, requires Category A when the specified condition applies, and rejects additional ship-category values.</x:v>
      </x:c>
      <x:c r="I5" s="75" t="n">
        <x:v>22816.259</x:v>
      </x:c>
      <x:c r="J5" s="75" t="n">
        <x:v>9781.443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1c4d25c1649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RUN-IMO-001-20260828T153046648788Z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RUN-IMO-001-20260828T153046648788Z</x:v>
      </x:c>
      <x:c r="C5" s="45" t="str">
        <x:v>IMO-001</x:v>
      </x:c>
      <x:c r="D5" s="88" t="n">
        <x:v>46262.646637337966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22814.689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RUN-IMO-001-20260828T153046648788Z</x:v>
      </x:c>
      <x:c r="C6" s="47" t="str">
        <x:v>IMO-001</x:v>
      </x:c>
      <x:c r="D6" s="91" t="n">
        <x:v>46262.64663736111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22816.259</x:v>
      </x:c>
      <x:c r="L6" s="93" t="b">
        <x:v>0</x:v>
      </x:c>
      <x:c r="M6" s="47" t="str">
        <x:v>resp_0346571454f6e2b7006a91a9a6ce888197b4176a81e1b980d6</x:v>
      </x:c>
      <x:c r="N6" s="59" t="n">
        <x:v>8765</x:v>
      </x:c>
      <x:c r="O6" s="59" t="n">
        <x:v>1707</x:v>
      </x:c>
      <x:c r="P6" s="59" t="n">
        <x:v>10472</x:v>
      </x:c>
    </x:row>
    <x:row r="7">
      <x:c r="A7" s="47" t="str">
        <x:v>EVT-000033</x:v>
      </x:c>
      <x:c r="B7" s="47" t="str">
        <x:v>RUN-IMO-001-20260828T153046648788Z</x:v>
      </x:c>
      <x:c r="C7" s="47" t="str">
        <x:v>IMO-001</x:v>
      </x:c>
      <x:c r="D7" s="91" t="n">
        <x:v>46262.646751099535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9780.004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RUN-IMO-001-20260828T153046648788Z</x:v>
      </x:c>
      <x:c r="C8" s="49" t="str">
        <x:v>IMO-001</x:v>
      </x:c>
      <x:c r="D8" s="94" t="n">
        <x:v>46262.64675112269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9781.443</x:v>
      </x:c>
      <x:c r="L8" s="96" t="b">
        <x:v>0</x:v>
      </x:c>
      <x:c r="M8" s="49" t="str">
        <x:v>resp_036cee067932a12d006a91a9bdb6988194b6abc9185d2eaca9</x:v>
      </x:c>
      <x:c r="N8" s="60" t="n">
        <x:v>7734</x:v>
      </x:c>
      <x:c r="O8" s="60" t="n">
        <x:v>578</x:v>
      </x:c>
      <x:c r="P8" s="60" t="n">
        <x:v>8312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877cc1a7947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RUN-IMO-001-20260828T153046648788Z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RUN-IMO-001-20260828T153046648788Z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RUN-IMO-001-20260828T153046648788Z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RUN-IMO-001-20260828T153046648788Z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RUN-IMO-001-20260828T153046648788Z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RUN-IMO-001-20260828T153046648788Z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RUN-IMO-001-20260828T153046648788Z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RUN-IMO-001-20260828T153046648788Z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RUN-IMO-001-20260828T153046648788Z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RUN-IMO-001-20260828T153046648788Z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RUN-IMO-001-20260828T153046648788Z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RUN-IMO-001-20260828T153046648788Z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RUN-IMO-001-20260828T153046648788Z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RUN-IMO-001-20260828T153046648788Z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RUN-IMO-001-20260828T153046648788Z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RUN-IMO-001-20260828T153046648788Z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RUN-IMO-001-20260828T153046648788Z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RUN-IMO-001-20260828T153046648788Z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1388c49c1e4d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RUN-IMO-001-20260828T153046648788Z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RUN-IMO-001-20260828T153046648788Z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RUN-IMO-001-20260828T153046648788Z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94f765ba245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RUN-IMO-001-20260828T153046648788Z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RUN-IMO-001-20260828T153046648788Z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fb6c7aec2646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RUN-IMO-001-20260828T153046648788Z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RUN-IMO-001-20260828T153046648788Z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RUN-IMO-001-20260828T153046648788Z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RUN-IMO-001-20260828T153046648788Z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RUN-IMO-001-20260828T153046648788Z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RUN-IMO-001-20260828T153046648788Z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237de25dda78d89efe7fc8b19a3daa7aba22918e7577af14426640d7e917e69a</x:v>
      </x:c>
      <x:c r="G8" s="59" t="n">
        <x:v>1375</x:v>
      </x:c>
    </x:row>
    <x:row r="9">
      <x:c r="A9" s="47" t="str">
        <x:v>RUN-IMO-001-20260828T153046648788Z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5a81d3b2aef3600818f840933e681303a8131051f79c2773b2dd46c6aeba7809</x:v>
      </x:c>
      <x:c r="G9" s="59" t="n">
        <x:v>1350</x:v>
      </x:c>
    </x:row>
    <x:row r="10">
      <x:c r="A10" s="47" t="str">
        <x:v>RUN-IMO-001-20260828T153046648788Z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787a0bef558dd1074ab9e13bcd33e6a8f674ef358a0e31da991cdeac96ae1437</x:v>
      </x:c>
      <x:c r="G10" s="59" t="n">
        <x:v>667</x:v>
      </x:c>
    </x:row>
    <x:row r="11">
      <x:c r="A11" s="47" t="str">
        <x:v>RUN-IMO-001-20260828T153046648788Z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fc4124076fa09e12eb9a8d3f53cd0639b79ff31ad94d170612cb87fb1fcd85f1</x:v>
      </x:c>
      <x:c r="G11" s="59" t="n">
        <x:v>32230</x:v>
      </x:c>
    </x:row>
    <x:row r="12">
      <x:c r="A12" s="47" t="str">
        <x:v>RUN-IMO-001-20260828T153046648788Z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31df66b1bee03a893ed4c6a2bf16fb770bb625c2b8963f8673a7bd7499054fc5</x:v>
      </x:c>
      <x:c r="G12" s="59" t="n">
        <x:v>324</x:v>
      </x:c>
    </x:row>
    <x:row r="13">
      <x:c r="A13" s="49" t="str">
        <x:v>RUN-IMO-001-20260828T153046648788Z</x:v>
      </x:c>
      <x:c r="B13" s="49" t="str">
        <x:v>IMO-001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5a81d3b2aef3600818f840933e681303a8131051f79c2773b2dd46c6aeba7809</x:v>
      </x:c>
      <x:c r="G13" s="60" t="n">
        <x:v>1350</x:v>
      </x:c>
    </x:row>
  </x:sheetData>
  <x:pageMargins left="0.7" right="0.7" top="0.75" bottom="0.75" header="0.3" footer="0.3"/>
  <x:tableParts count="1">
    <x:tablePart xmlns:r="http://schemas.openxmlformats.org/officeDocument/2006/relationships" r:id="Rb21bceb6fb3f42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RUN-IMO-001-20260828T153046648788Z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RUN-IMO-001-20260828T153046648788Z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RUN-IMO-001-20260828T153046648788Z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68f03a68846f1"/>
  </x:tableParts>
</x:worksheet>
</file>