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8cac64e05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59c3b607ad4bb6"/>
    <x:sheet xmlns:r="http://schemas.openxmlformats.org/officeDocument/2006/relationships" name="README" sheetId="2" r:id="R6f15f8654b4a4fb1"/>
    <x:sheet xmlns:r="http://schemas.openxmlformats.org/officeDocument/2006/relationships" name="REGULATION_QUEUE" sheetId="3" r:id="Rfc718246b49d47b1"/>
    <x:sheet xmlns:r="http://schemas.openxmlformats.org/officeDocument/2006/relationships" name="RUNS" sheetId="4" r:id="R2b9a282806234e7d"/>
    <x:sheet xmlns:r="http://schemas.openxmlformats.org/officeDocument/2006/relationships" name="ITERATIONS" sheetId="5" r:id="R236c9dc540164b3c"/>
    <x:sheet xmlns:r="http://schemas.openxmlformats.org/officeDocument/2006/relationships" name="API_CALLS" sheetId="6" r:id="R6a11d7d313cd4d75"/>
    <x:sheet xmlns:r="http://schemas.openxmlformats.org/officeDocument/2006/relationships" name="TERM_RETRIEVAL" sheetId="7" r:id="Rca57fc307c15412b"/>
    <x:sheet xmlns:r="http://schemas.openxmlformats.org/officeDocument/2006/relationships" name="FEW_SHOT_SELECTION" sheetId="8" r:id="R8df34dfd084a4766"/>
    <x:sheet xmlns:r="http://schemas.openxmlformats.org/officeDocument/2006/relationships" name="VALIDATION" sheetId="9" r:id="Re1d85824d5b4492b"/>
    <x:sheet xmlns:r="http://schemas.openxmlformats.org/officeDocument/2006/relationships" name="VOCAB_MATCHES" sheetId="10" r:id="R28fd00c963014d33"/>
    <x:sheet xmlns:r="http://schemas.openxmlformats.org/officeDocument/2006/relationships" name="ARTIFACTS" sheetId="11" r:id="R13f50add65ec4d00"/>
    <x:sheet xmlns:r="http://schemas.openxmlformats.org/officeDocument/2006/relationships" name="UNRESOLVED" sheetId="12" r:id="R775c96aa8e564817"/>
    <x:sheet xmlns:r="http://schemas.openxmlformats.org/officeDocument/2006/relationships" name="RDF_TEST_QUEUE" sheetId="13" r:id="Rfa3cebc0cfe3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79c81d261481c" /><Relationship Type="http://schemas.openxmlformats.org/officeDocument/2006/relationships/theme" Target="/xl/theme/theme1.xml" Id="R6082a4f5310841a3" /><Relationship Type="http://schemas.microsoft.com/office/2022/11/relationships/FeaturePropertyBag" Target="/xl/featurePropertyBag/featurePropertyBag.xml" Id="Raa97b0c6d780480c" /><Relationship Type="http://schemas.openxmlformats.org/officeDocument/2006/relationships/sharedStrings" Target="/xl/sharedStrings.xml" Id="R059ebfc7b1f34d70" /><Relationship Type="http://schemas.openxmlformats.org/officeDocument/2006/relationships/worksheet" Target="/xl/worksheets/sheet1.xml" Id="R8159c3b607ad4bb6" /><Relationship Type="http://schemas.openxmlformats.org/officeDocument/2006/relationships/worksheet" Target="/xl/worksheets/sheet2.xml" Id="R6f15f8654b4a4fb1" /><Relationship Type="http://schemas.openxmlformats.org/officeDocument/2006/relationships/worksheet" Target="/xl/worksheets/sheet3.xml" Id="Rfc718246b49d47b1" /><Relationship Type="http://schemas.openxmlformats.org/officeDocument/2006/relationships/worksheet" Target="/xl/worksheets/sheet4.xml" Id="R2b9a282806234e7d" /><Relationship Type="http://schemas.openxmlformats.org/officeDocument/2006/relationships/worksheet" Target="/xl/worksheets/sheet5.xml" Id="R236c9dc540164b3c" /><Relationship Type="http://schemas.openxmlformats.org/officeDocument/2006/relationships/worksheet" Target="/xl/worksheets/sheet6.xml" Id="R6a11d7d313cd4d75" /><Relationship Type="http://schemas.openxmlformats.org/officeDocument/2006/relationships/worksheet" Target="/xl/worksheets/sheet7.xml" Id="Rca57fc307c15412b" /><Relationship Type="http://schemas.openxmlformats.org/officeDocument/2006/relationships/worksheet" Target="/xl/worksheets/sheet8.xml" Id="R8df34dfd084a4766" /><Relationship Type="http://schemas.openxmlformats.org/officeDocument/2006/relationships/worksheet" Target="/xl/worksheets/sheet9.xml" Id="Re1d85824d5b4492b" /><Relationship Type="http://schemas.openxmlformats.org/officeDocument/2006/relationships/worksheet" Target="/xl/worksheets/sheet10.xml" Id="R28fd00c963014d33" /><Relationship Type="http://schemas.openxmlformats.org/officeDocument/2006/relationships/worksheet" Target="/xl/worksheets/sheet11.xml" Id="R13f50add65ec4d00" /><Relationship Type="http://schemas.openxmlformats.org/officeDocument/2006/relationships/worksheet" Target="/xl/worksheets/sheet12.xml" Id="R775c96aa8e564817" /><Relationship Type="http://schemas.openxmlformats.org/officeDocument/2006/relationships/worksheet" Target="/xl/worksheets/sheet13.xml" Id="Rfa3cebc0cfe346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e9a4175295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740e849fc43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3ed6e32bd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6c7237d50948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3098244de8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434821bf3d41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7888b71aa140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83344c6e4c49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b94c7afe1c49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90b210f36741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RUN-IMO-007-20260828T153912424445Z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31416.057833333336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RUN-IMO-007-20260828T153912424445Z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e9a417529544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740e849fc43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RUN-IMO-007-20260828T153912424445Z</x:v>
      </x:c>
      <x:c r="C5" s="69" t="str">
        <x:v>IMO-007</x:v>
      </x:c>
      <x:c r="D5" s="70" t="n">
        <x:v>46262.6522271412</x:v>
      </x:c>
      <x:c r="E5" s="70" t="n">
        <x:v>46262.653319895835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it targets ships, requires the classification relationship and controlled open-water value, and rejects missing or invalid unitless decimal concentration values and any non-false land-origin-ice value.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3ed6e32bd43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RUN-IMO-007-20260828T153912424445Z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requirement: it targets ships, requires the classification relationship and controlled open-water value, and rejects missing or invalid unitless decimal concentration values and any non-false land-origin-ice value. Deterministic validation is valid; freeze for later RDF evaluation.</x:v>
      </x:c>
      <x:c r="I5" s="75" t="n">
        <x:v>46453.458</x:v>
      </x:c>
      <x:c r="J5" s="75" t="n">
        <x:v>21666.523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c7237d50948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RUN-IMO-007-20260828T153912424445Z</x:v>
      </x:c>
      <x:c r="C5" s="45" t="str">
        <x:v>IMO-007</x:v>
      </x:c>
      <x:c r="D5" s="88" t="n">
        <x:v>46262.65276480324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46451.772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RUN-IMO-007-20260828T153912424445Z</x:v>
      </x:c>
      <x:c r="C6" s="47" t="str">
        <x:v>IMO-007</x:v>
      </x:c>
      <x:c r="D6" s="91" t="n">
        <x:v>46262.65276481481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46453.458</x:v>
      </x:c>
      <x:c r="L6" s="93" t="b">
        <x:v>0</x:v>
      </x:c>
      <x:c r="M6" s="47" t="str">
        <x:v>resp_09110c06bd8ea5bb006a91aba37ed08195983563f9f3237a6c</x:v>
      </x:c>
      <x:c r="N6" s="59" t="n">
        <x:v>7755</x:v>
      </x:c>
      <x:c r="O6" s="59" t="n">
        <x:v>2821</x:v>
      </x:c>
      <x:c r="P6" s="59" t="n">
        <x:v>10576</x:v>
      </x:c>
    </x:row>
    <x:row r="7">
      <x:c r="A7" s="47" t="str">
        <x:v>EVT-000027</x:v>
      </x:c>
      <x:c r="B7" s="47" t="str">
        <x:v>RUN-IMO-007-20260828T153912424445Z</x:v>
      </x:c>
      <x:c r="C7" s="47" t="str">
        <x:v>IMO-007</x:v>
      </x:c>
      <x:c r="D7" s="91" t="n">
        <x:v>46262.65306818287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26128.919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RUN-IMO-007-20260828T153912424445Z</x:v>
      </x:c>
      <x:c r="C8" s="47" t="str">
        <x:v>IMO-007</x:v>
      </x:c>
      <x:c r="D8" s="91" t="n">
        <x:v>46262.65306820602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26130.62</x:v>
      </x:c>
      <x:c r="L8" s="93" t="b">
        <x:v>0</x:v>
      </x:c>
      <x:c r="M8" s="47" t="str">
        <x:v>resp_0f7b5b6cbfef041e006a91abcf0f0c8190b75036a0586dc1c1</x:v>
      </x:c>
      <x:c r="N8" s="59" t="n">
        <x:v>1174</x:v>
      </x:c>
      <x:c r="O8" s="59" t="n">
        <x:v>1629</x:v>
      </x:c>
      <x:c r="P8" s="59" t="n">
        <x:v>2803</x:v>
      </x:c>
    </x:row>
    <x:row r="9">
      <x:c r="A9" s="47" t="str">
        <x:v>EVT-000036</x:v>
      </x:c>
      <x:c r="B9" s="47" t="str">
        <x:v>RUN-IMO-007-20260828T153912424445Z</x:v>
      </x:c>
      <x:c r="C9" s="47" t="str">
        <x:v>IMO-007</x:v>
      </x:c>
      <x:c r="D9" s="91" t="n">
        <x:v>46262.653319826386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21665.055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RUN-IMO-007-20260828T153912424445Z</x:v>
      </x:c>
      <x:c r="C10" s="49" t="str">
        <x:v>IMO-007</x:v>
      </x:c>
      <x:c r="D10" s="94" t="n">
        <x:v>46262.65331983796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21666.523</x:v>
      </x:c>
      <x:c r="L10" s="96" t="b">
        <x:v>0</x:v>
      </x:c>
      <x:c r="M10" s="49" t="str">
        <x:v>resp_0354df6f5b42b17c006a91abe947148190be15f2ae20f420c5</x:v>
      </x:c>
      <x:c r="N10" s="60" t="n">
        <x:v>7235</x:v>
      </x:c>
      <x:c r="O10" s="60" t="n">
        <x:v>1081</x:v>
      </x:c>
      <x:c r="P10" s="60" t="n">
        <x:v>8316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3098244de84c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RUN-IMO-007-20260828T153912424445Z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RUN-IMO-007-20260828T153912424445Z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RUN-IMO-007-20260828T153912424445Z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RUN-IMO-007-20260828T153912424445Z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RUN-IMO-007-20260828T153912424445Z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RUN-IMO-007-20260828T153912424445Z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RUN-IMO-007-20260828T153912424445Z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RUN-IMO-007-20260828T153912424445Z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RUN-IMO-007-20260828T153912424445Z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RUN-IMO-007-20260828T153912424445Z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RUN-IMO-007-20260828T153912424445Z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RUN-IMO-007-20260828T153912424445Z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RUN-IMO-007-20260828T153912424445Z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434821bf3d41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RUN-IMO-007-20260828T153912424445Z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RUN-IMO-007-20260828T153912424445Z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RUN-IMO-007-20260828T153912424445Z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888b71aa140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RUN-IMO-007-20260828T153912424445Z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83344c6e4c49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RUN-IMO-007-20260828T153912424445Z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RUN-IMO-007-20260828T153912424445Z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RUN-IMO-007-20260828T153912424445Z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RUN-IMO-007-20260828T153912424445Z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RUN-IMO-007-20260828T153912424445Z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RUN-IMO-007-20260828T153912424445Z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abd0ab9fa8d70bdf21b4cecb190ffb665221aab5d8457b1cd9a7cb6596a33d52</x:v>
      </x:c>
      <x:c r="G8" s="59" t="n">
        <x:v>2404</x:v>
      </x:c>
    </x:row>
    <x:row r="9">
      <x:c r="A9" s="47" t="str">
        <x:v>RUN-IMO-007-20260828T153912424445Z</x:v>
      </x:c>
      <x:c r="B9" s="47" t="str">
        <x:v>IMO-007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bef59c294f8c413e18fec44444f1f04cbf8d14eddb8b8f7b86751d762aadaf00</x:v>
      </x:c>
      <x:c r="G9" s="59" t="n">
        <x:v>4158</x:v>
      </x:c>
    </x:row>
    <x:row r="10">
      <x:c r="A10" s="47" t="str">
        <x:v>RUN-IMO-007-20260828T153912424445Z</x:v>
      </x:c>
      <x:c r="B10" s="47" t="str">
        <x:v>IMO-007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ee8acb5fc0086b3a862fe5a4b510fc6ba71e28b276309ccd56ab625dc25dfabc</x:v>
      </x:c>
      <x:c r="G10" s="59" t="n">
        <x:v>2403</x:v>
      </x:c>
    </x:row>
    <x:row r="11">
      <x:c r="A11" s="47" t="str">
        <x:v>RUN-IMO-007-20260828T153912424445Z</x:v>
      </x:c>
      <x:c r="B11" s="47" t="str">
        <x:v>IMO-007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769c412657b7a646ed9c6e948c91bea0dabc3eda990ed1dc04961d6e6a70aa7c</x:v>
      </x:c>
      <x:c r="G11" s="59" t="n">
        <x:v>2378</x:v>
      </x:c>
    </x:row>
    <x:row r="12">
      <x:c r="A12" s="47" t="str">
        <x:v>RUN-IMO-007-20260828T153912424445Z</x:v>
      </x:c>
      <x:c r="B12" s="47" t="str">
        <x:v>IMO-007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922ec0724ff5ce8c52a8819ca5fc5ff3b3b67509e1ed6872368125d266b0fe20</x:v>
      </x:c>
      <x:c r="G12" s="59" t="n">
        <x:v>714</x:v>
      </x:c>
    </x:row>
    <x:row r="13">
      <x:c r="A13" s="47" t="str">
        <x:v>RUN-IMO-007-20260828T153912424445Z</x:v>
      </x:c>
      <x:c r="B13" s="47" t="str">
        <x:v>IMO-007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45a0bdca5a67f4d8e86c82ccb769136e550ef61e1ebc786463ac977740ba759b</x:v>
      </x:c>
      <x:c r="G13" s="59" t="n">
        <x:v>30303</x:v>
      </x:c>
    </x:row>
    <x:row r="14">
      <x:c r="A14" s="47" t="str">
        <x:v>RUN-IMO-007-20260828T153912424445Z</x:v>
      </x:c>
      <x:c r="B14" s="47" t="str">
        <x:v>IMO-007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4f415fe3792d8ca0464acf7e88b8b40e23bcc13b109e9d2d08078e5aece27546</x:v>
      </x:c>
      <x:c r="G14" s="59" t="n">
        <x:v>404</x:v>
      </x:c>
    </x:row>
    <x:row r="15">
      <x:c r="A15" s="49" t="str">
        <x:v>RUN-IMO-007-20260828T153912424445Z</x:v>
      </x:c>
      <x:c r="B15" s="49" t="str">
        <x:v>IMO-007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769c412657b7a646ed9c6e948c91bea0dabc3eda990ed1dc04961d6e6a70aa7c</x:v>
      </x:c>
      <x:c r="G15" s="60" t="n">
        <x:v>2378</x:v>
      </x:c>
    </x:row>
  </x:sheetData>
  <x:pageMargins left="0.7" right="0.7" top="0.75" bottom="0.75" header="0.3" footer="0.3"/>
  <x:tableParts count="1">
    <x:tablePart xmlns:r="http://schemas.openxmlformats.org/officeDocument/2006/relationships" r:id="Ra3b94c7afe1c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RUN-IMO-007-20260828T153912424445Z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RUN-IMO-007-20260828T153912424445Z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RUN-IMO-007-20260828T153912424445Z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90b210f367417a"/>
  </x:tableParts>
</x:worksheet>
</file>