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309550efa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533a9a4ea0405b"/>
    <x:sheet xmlns:r="http://schemas.openxmlformats.org/officeDocument/2006/relationships" name="README" sheetId="2" r:id="Rc84923e99db4414a"/>
    <x:sheet xmlns:r="http://schemas.openxmlformats.org/officeDocument/2006/relationships" name="REGULATION_QUEUE" sheetId="3" r:id="R67d4f611449d4013"/>
    <x:sheet xmlns:r="http://schemas.openxmlformats.org/officeDocument/2006/relationships" name="RUNS" sheetId="4" r:id="Rf507cfddca244e37"/>
    <x:sheet xmlns:r="http://schemas.openxmlformats.org/officeDocument/2006/relationships" name="ITERATIONS" sheetId="5" r:id="R4d9a772784064d8c"/>
    <x:sheet xmlns:r="http://schemas.openxmlformats.org/officeDocument/2006/relationships" name="API_CALLS" sheetId="6" r:id="R54ee244bf30441a1"/>
    <x:sheet xmlns:r="http://schemas.openxmlformats.org/officeDocument/2006/relationships" name="TERM_RETRIEVAL" sheetId="7" r:id="Rdff2477ec78a4acb"/>
    <x:sheet xmlns:r="http://schemas.openxmlformats.org/officeDocument/2006/relationships" name="FEW_SHOT_SELECTION" sheetId="8" r:id="R01e700e347ef41c4"/>
    <x:sheet xmlns:r="http://schemas.openxmlformats.org/officeDocument/2006/relationships" name="VALIDATION" sheetId="9" r:id="Re9e01c49e9564ff4"/>
    <x:sheet xmlns:r="http://schemas.openxmlformats.org/officeDocument/2006/relationships" name="VOCAB_MATCHES" sheetId="10" r:id="R50200c6fc8b94162"/>
    <x:sheet xmlns:r="http://schemas.openxmlformats.org/officeDocument/2006/relationships" name="ARTIFACTS" sheetId="11" r:id="R449236357c6d43fa"/>
    <x:sheet xmlns:r="http://schemas.openxmlformats.org/officeDocument/2006/relationships" name="UNRESOLVED" sheetId="12" r:id="R9fdd8b0f8ed94305"/>
    <x:sheet xmlns:r="http://schemas.openxmlformats.org/officeDocument/2006/relationships" name="RDF_TEST_QUEUE" sheetId="13" r:id="Rcba89772ed61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30a8ffd9e49ed" /><Relationship Type="http://schemas.openxmlformats.org/officeDocument/2006/relationships/theme" Target="/xl/theme/theme1.xml" Id="R3a98d60b974e40a5" /><Relationship Type="http://schemas.microsoft.com/office/2022/11/relationships/FeaturePropertyBag" Target="/xl/featurePropertyBag/featurePropertyBag.xml" Id="R4f7bb61271c94777" /><Relationship Type="http://schemas.openxmlformats.org/officeDocument/2006/relationships/sharedStrings" Target="/xl/sharedStrings.xml" Id="Rd82adf07f28b4acc" /><Relationship Type="http://schemas.openxmlformats.org/officeDocument/2006/relationships/worksheet" Target="/xl/worksheets/sheet1.xml" Id="R6f533a9a4ea0405b" /><Relationship Type="http://schemas.openxmlformats.org/officeDocument/2006/relationships/worksheet" Target="/xl/worksheets/sheet2.xml" Id="Rc84923e99db4414a" /><Relationship Type="http://schemas.openxmlformats.org/officeDocument/2006/relationships/worksheet" Target="/xl/worksheets/sheet3.xml" Id="R67d4f611449d4013" /><Relationship Type="http://schemas.openxmlformats.org/officeDocument/2006/relationships/worksheet" Target="/xl/worksheets/sheet4.xml" Id="Rf507cfddca244e37" /><Relationship Type="http://schemas.openxmlformats.org/officeDocument/2006/relationships/worksheet" Target="/xl/worksheets/sheet5.xml" Id="R4d9a772784064d8c" /><Relationship Type="http://schemas.openxmlformats.org/officeDocument/2006/relationships/worksheet" Target="/xl/worksheets/sheet6.xml" Id="R54ee244bf30441a1" /><Relationship Type="http://schemas.openxmlformats.org/officeDocument/2006/relationships/worksheet" Target="/xl/worksheets/sheet7.xml" Id="Rdff2477ec78a4acb" /><Relationship Type="http://schemas.openxmlformats.org/officeDocument/2006/relationships/worksheet" Target="/xl/worksheets/sheet8.xml" Id="R01e700e347ef41c4" /><Relationship Type="http://schemas.openxmlformats.org/officeDocument/2006/relationships/worksheet" Target="/xl/worksheets/sheet9.xml" Id="Re9e01c49e9564ff4" /><Relationship Type="http://schemas.openxmlformats.org/officeDocument/2006/relationships/worksheet" Target="/xl/worksheets/sheet10.xml" Id="R50200c6fc8b94162" /><Relationship Type="http://schemas.openxmlformats.org/officeDocument/2006/relationships/worksheet" Target="/xl/worksheets/sheet11.xml" Id="R449236357c6d43fa" /><Relationship Type="http://schemas.openxmlformats.org/officeDocument/2006/relationships/worksheet" Target="/xl/worksheets/sheet12.xml" Id="R9fdd8b0f8ed94305" /><Relationship Type="http://schemas.openxmlformats.org/officeDocument/2006/relationships/worksheet" Target="/xl/worksheets/sheet13.xml" Id="Rcba89772ed6145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ba3633c9dd43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44e77c994e49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53bbcc4fea42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50807d32c94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04fdb96d184e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06cbcecf3e4e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6cb16aa11e4d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fffa8221774f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05a89d6f5f41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2b1c70227548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RUN-IMO-010-20260828T154411920466Z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6395.9655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RUN-IMO-010-20260828T154411920466Z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ba3633c9dd43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RUN-IMO-010-20260828T154411920466Z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4e77c994e49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RUN-IMO-010-20260828T154411920466Z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RUN-IMO-010-20260828T154411920466Z</x:v>
      </x:c>
      <x:c r="C5" s="69" t="str">
        <x:v>IMO-010</x:v>
      </x:c>
      <x:c r="D5" s="70" t="n">
        <x:v>46262.65569353009</x:v>
      </x:c>
      <x:c r="E5" s="70" t="n">
        <x:v>46262.65584234954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minimum rescue-time requirement with the correct target, QuantityValue range, decimal numeric value, DAY unit, and inclusive lower bound of 5;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3bbcc4fea42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RUN-IMO-010-20260828T154411920466Z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RUN-IMO-010-20260828T154411920466Z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minimum rescue-time requirement with the correct target, QuantityValue range, decimal numeric value, DAY unit, and inclusive lower bound of 5; no repair is required.</x:v>
      </x:c>
      <x:c r="I5" s="75" t="n">
        <x:v>8180.915</x:v>
      </x:c>
      <x:c r="J5" s="75" t="n">
        <x:v>4612.54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0807d32c94d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RUN-IMO-010-20260828T154411920466Z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RUN-IMO-010-20260828T154411920466Z</x:v>
      </x:c>
      <x:c r="C5" s="45" t="str">
        <x:v>IMO-010</x:v>
      </x:c>
      <x:c r="D5" s="88" t="n">
        <x:v>46262.655788206015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8179.367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RUN-IMO-010-20260828T154411920466Z</x:v>
      </x:c>
      <x:c r="C6" s="47" t="str">
        <x:v>IMO-010</x:v>
      </x:c>
      <x:c r="D6" s="91" t="n">
        <x:v>46262.65578822917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8180.915</x:v>
      </x:c>
      <x:c r="L6" s="93" t="b">
        <x:v>0</x:v>
      </x:c>
      <x:c r="M6" s="47" t="str">
        <x:v>resp_0e7c6afe6d4ae028006a91accc2e548196a9ee995c83a23fa9</x:v>
      </x:c>
      <x:c r="N6" s="59" t="n">
        <x:v>5558</x:v>
      </x:c>
      <x:c r="O6" s="59" t="n">
        <x:v>536</x:v>
      </x:c>
      <x:c r="P6" s="59" t="n">
        <x:v>6094</x:v>
      </x:c>
    </x:row>
    <x:row r="7">
      <x:c r="A7" s="47" t="str">
        <x:v>EVT-000019</x:v>
      </x:c>
      <x:c r="B7" s="47" t="str">
        <x:v>RUN-IMO-010-20260828T154411920466Z</x:v>
      </x:c>
      <x:c r="C7" s="47" t="str">
        <x:v>IMO-010</x:v>
      </x:c>
      <x:c r="D7" s="91" t="n">
        <x:v>46262.655842291664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4611.04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RUN-IMO-010-20260828T154411920466Z</x:v>
      </x:c>
      <x:c r="C8" s="49" t="str">
        <x:v>IMO-010</x:v>
      </x:c>
      <x:c r="D8" s="94" t="n">
        <x:v>46262.655842314816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4612.54</x:v>
      </x:c>
      <x:c r="L8" s="96" t="b">
        <x:v>0</x:v>
      </x:c>
      <x:c r="M8" s="49" t="str">
        <x:v>resp_0a23dc123f1391e9006a91acd448308193866ea295650b6a80</x:v>
      </x:c>
      <x:c r="N8" s="60" t="n">
        <x:v>3608</x:v>
      </x:c>
      <x:c r="O8" s="60" t="n">
        <x:v>212</x:v>
      </x:c>
      <x:c r="P8" s="60" t="n">
        <x:v>3820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4fdb96d184e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RUN-IMO-010-20260828T154411920466Z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RUN-IMO-010-20260828T154411920466Z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RUN-IMO-010-20260828T154411920466Z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RUN-IMO-010-20260828T154411920466Z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06cbcecf3e4e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RUN-IMO-010-20260828T154411920466Z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RUN-IMO-010-20260828T154411920466Z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RUN-IMO-010-20260828T154411920466Z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cb16aa11e4d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RUN-IMO-010-20260828T154411920466Z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RUN-IMO-010-20260828T154411920466Z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fffa8221774f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RUN-IMO-010-20260828T154411920466Z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RUN-IMO-010-20260828T154411920466Z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RUN-IMO-010-20260828T154411920466Z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RUN-IMO-010-20260828T154411920466Z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RUN-IMO-010-20260828T154411920466Z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RUN-IMO-010-20260828T154411920466Z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99bd60c953c2dae9c668a67cc6f83ffe94ca2d04b0f2a046e7956552798eeb3d</x:v>
      </x:c>
      <x:c r="G8" s="59" t="n">
        <x:v>1081</x:v>
      </x:c>
    </x:row>
    <x:row r="9">
      <x:c r="A9" s="47" t="str">
        <x:v>RUN-IMO-010-20260828T154411920466Z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89e51027cb29dddb2177d67f6b0f1dc41377e15985abd29e5a42e781e86e1f32</x:v>
      </x:c>
      <x:c r="G9" s="59" t="n">
        <x:v>1056</x:v>
      </x:c>
    </x:row>
    <x:row r="10">
      <x:c r="A10" s="47" t="str">
        <x:v>RUN-IMO-010-20260828T154411920466Z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RUN-IMO-010-20260828T154411920466Z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fa1915a6efff74395ac20f7ebfa8ef17813b77723fc011dc2d555e3c6023e434</x:v>
      </x:c>
      <x:c r="G11" s="59" t="n">
        <x:v>15588</x:v>
      </x:c>
    </x:row>
    <x:row r="12">
      <x:c r="A12" s="47" t="str">
        <x:v>RUN-IMO-010-20260828T154411920466Z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643976e3fbdf267d497db6f5ae12e5d921163c4248a7278e4cdbd15723cc04ad</x:v>
      </x:c>
      <x:c r="G12" s="59" t="n">
        <x:v>272</x:v>
      </x:c>
    </x:row>
    <x:row r="13">
      <x:c r="A13" s="49" t="str">
        <x:v>RUN-IMO-010-20260828T154411920466Z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89e51027cb29dddb2177d67f6b0f1dc41377e15985abd29e5a42e781e86e1f32</x:v>
      </x:c>
      <x:c r="G13" s="60" t="n">
        <x:v>1056</x:v>
      </x:c>
    </x:row>
  </x:sheetData>
  <x:pageMargins left="0.7" right="0.7" top="0.75" bottom="0.75" header="0.3" footer="0.3"/>
  <x:tableParts count="1">
    <x:tablePart xmlns:r="http://schemas.openxmlformats.org/officeDocument/2006/relationships" r:id="R8d05a89d6f5f41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RUN-IMO-010-20260828T154411920466Z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RUN-IMO-010-20260828T154411920466Z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RUN-IMO-010-20260828T154411920466Z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2b1c70227548b7"/>
  </x:tableParts>
</x:worksheet>
</file>