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b87fd6a95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1bfb7616e84edc"/>
    <x:sheet xmlns:r="http://schemas.openxmlformats.org/officeDocument/2006/relationships" name="README" sheetId="2" r:id="Rb28062fe5bf84af0"/>
    <x:sheet xmlns:r="http://schemas.openxmlformats.org/officeDocument/2006/relationships" name="REGULATION_QUEUE" sheetId="3" r:id="R1322b2f77c1241d1"/>
    <x:sheet xmlns:r="http://schemas.openxmlformats.org/officeDocument/2006/relationships" name="RUNS" sheetId="4" r:id="Ra1488a2a57694866"/>
    <x:sheet xmlns:r="http://schemas.openxmlformats.org/officeDocument/2006/relationships" name="ITERATIONS" sheetId="5" r:id="R304a4e89f56e4ef4"/>
    <x:sheet xmlns:r="http://schemas.openxmlformats.org/officeDocument/2006/relationships" name="API_CALLS" sheetId="6" r:id="R40b01b119ef54fa1"/>
    <x:sheet xmlns:r="http://schemas.openxmlformats.org/officeDocument/2006/relationships" name="TERM_RETRIEVAL" sheetId="7" r:id="Rc63fcfbe8fce4b78"/>
    <x:sheet xmlns:r="http://schemas.openxmlformats.org/officeDocument/2006/relationships" name="FEW_SHOT_SELECTION" sheetId="8" r:id="R475ae782e84b41aa"/>
    <x:sheet xmlns:r="http://schemas.openxmlformats.org/officeDocument/2006/relationships" name="VALIDATION" sheetId="9" r:id="R87bb6b717d57408c"/>
    <x:sheet xmlns:r="http://schemas.openxmlformats.org/officeDocument/2006/relationships" name="VOCAB_MATCHES" sheetId="10" r:id="R968e55ce839f4881"/>
    <x:sheet xmlns:r="http://schemas.openxmlformats.org/officeDocument/2006/relationships" name="ARTIFACTS" sheetId="11" r:id="Rdf80e4b91ab04211"/>
    <x:sheet xmlns:r="http://schemas.openxmlformats.org/officeDocument/2006/relationships" name="UNRESOLVED" sheetId="12" r:id="Rf3988108b2e047f6"/>
    <x:sheet xmlns:r="http://schemas.openxmlformats.org/officeDocument/2006/relationships" name="RDF_TEST_QUEUE" sheetId="13" r:id="R2f632bea7e1c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08f20fc8b459a" /><Relationship Type="http://schemas.openxmlformats.org/officeDocument/2006/relationships/theme" Target="/xl/theme/theme1.xml" Id="Rc12e4584586b410c" /><Relationship Type="http://schemas.microsoft.com/office/2022/11/relationships/FeaturePropertyBag" Target="/xl/featurePropertyBag/featurePropertyBag.xml" Id="R96bb37fb6dfc439b" /><Relationship Type="http://schemas.openxmlformats.org/officeDocument/2006/relationships/sharedStrings" Target="/xl/sharedStrings.xml" Id="Rd3e3b775d7ff4a1e" /><Relationship Type="http://schemas.openxmlformats.org/officeDocument/2006/relationships/worksheet" Target="/xl/worksheets/sheet1.xml" Id="Re11bfb7616e84edc" /><Relationship Type="http://schemas.openxmlformats.org/officeDocument/2006/relationships/worksheet" Target="/xl/worksheets/sheet2.xml" Id="Rb28062fe5bf84af0" /><Relationship Type="http://schemas.openxmlformats.org/officeDocument/2006/relationships/worksheet" Target="/xl/worksheets/sheet3.xml" Id="R1322b2f77c1241d1" /><Relationship Type="http://schemas.openxmlformats.org/officeDocument/2006/relationships/worksheet" Target="/xl/worksheets/sheet4.xml" Id="Ra1488a2a57694866" /><Relationship Type="http://schemas.openxmlformats.org/officeDocument/2006/relationships/worksheet" Target="/xl/worksheets/sheet5.xml" Id="R304a4e89f56e4ef4" /><Relationship Type="http://schemas.openxmlformats.org/officeDocument/2006/relationships/worksheet" Target="/xl/worksheets/sheet6.xml" Id="R40b01b119ef54fa1" /><Relationship Type="http://schemas.openxmlformats.org/officeDocument/2006/relationships/worksheet" Target="/xl/worksheets/sheet7.xml" Id="Rc63fcfbe8fce4b78" /><Relationship Type="http://schemas.openxmlformats.org/officeDocument/2006/relationships/worksheet" Target="/xl/worksheets/sheet8.xml" Id="R475ae782e84b41aa" /><Relationship Type="http://schemas.openxmlformats.org/officeDocument/2006/relationships/worksheet" Target="/xl/worksheets/sheet9.xml" Id="R87bb6b717d57408c" /><Relationship Type="http://schemas.openxmlformats.org/officeDocument/2006/relationships/worksheet" Target="/xl/worksheets/sheet10.xml" Id="R968e55ce839f4881" /><Relationship Type="http://schemas.openxmlformats.org/officeDocument/2006/relationships/worksheet" Target="/xl/worksheets/sheet11.xml" Id="Rdf80e4b91ab04211" /><Relationship Type="http://schemas.openxmlformats.org/officeDocument/2006/relationships/worksheet" Target="/xl/worksheets/sheet12.xml" Id="Rf3988108b2e047f6" /><Relationship Type="http://schemas.openxmlformats.org/officeDocument/2006/relationships/worksheet" Target="/xl/worksheets/sheet13.xml" Id="R2f632bea7e1c4c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467590babe40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1ee15e2b484f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10aae7a58e4a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a50576e3354f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4caa03f2ea48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55e3b6b3604e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2a56f744b445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7cfbc1917945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5a314bf87243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0b303271c74b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RUN-IMO-028-20260828T155427835485Z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8407.434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RUN-IMO-028-20260828T155427835485Z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467590babe40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RUN-IMO-028-20260828T155427835485Z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1ee15e2b484f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RUN-IMO-028-20260828T155427835485Z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RUN-IMO-028-20260828T155427835485Z</x:v>
      </x:c>
      <x:c r="C5" s="69" t="str">
        <x:v>IMO-028</x:v>
      </x:c>
      <x:c r="D5" s="70" t="n">
        <x:v>46262.662822164355</x:v>
      </x:c>
      <x:c r="E5" s="70" t="n">
        <x:v>46262.66311512732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unconditional emergency-provider procedure requirement and the conditional prolonged-entrapment procedure requirement for ice-strengthened ships, with the supplied ship target, canonical terms, boolean datatypes, and valid SHACL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10aae7a58e4a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RUN-IMO-028-20260828T155427835485Z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RUN-IMO-028-20260828T155427835485Z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unconditional emergency-provider procedure requirement and the conditional prolonged-entrapment procedure requirement for ice-strengthened ships, with the supplied ship target, canonical terms, boolean datatypes, and valid SHACL structure.</x:v>
      </x:c>
      <x:c r="I5" s="75" t="n">
        <x:v>13798.261</x:v>
      </x:c>
      <x:c r="J5" s="75" t="n">
        <x:v>5739.841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50576e3354f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RUN-IMO-028-20260828T155427835485Z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RUN-IMO-028-20260828T155427835485Z</x:v>
      </x:c>
      <x:c r="C5" s="45" t="str">
        <x:v>IMO-028</x:v>
      </x:c>
      <x:c r="D5" s="88" t="n">
        <x:v>46262.662981875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13797.042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RUN-IMO-028-20260828T155427835485Z</x:v>
      </x:c>
      <x:c r="C6" s="47" t="str">
        <x:v>IMO-028</x:v>
      </x:c>
      <x:c r="D6" s="91" t="n">
        <x:v>46262.66298188658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13798.261</x:v>
      </x:c>
      <x:c r="L6" s="93" t="b">
        <x:v>0</x:v>
      </x:c>
      <x:c r="M6" s="47" t="str">
        <x:v>resp_01c4297ec1eb0d39006a91af33fcb48194afc1911fc248361f</x:v>
      </x:c>
      <x:c r="N6" s="59" t="n">
        <x:v>6099</x:v>
      </x:c>
      <x:c r="O6" s="59" t="n">
        <x:v>881</x:v>
      </x:c>
      <x:c r="P6" s="59" t="n">
        <x:v>6980</x:v>
      </x:c>
    </x:row>
    <x:row r="7">
      <x:c r="A7" s="47" t="str">
        <x:v>EVT-000021</x:v>
      </x:c>
      <x:c r="B7" s="47" t="str">
        <x:v>RUN-IMO-028-20260828T155427835485Z</x:v>
      </x:c>
      <x:c r="C7" s="47" t="str">
        <x:v>IMO-028</x:v>
      </x:c>
      <x:c r="D7" s="91" t="n">
        <x:v>46262.663047766204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5685.032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RUN-IMO-028-20260828T155427835485Z</x:v>
      </x:c>
      <x:c r="C8" s="47" t="str">
        <x:v>IMO-028</x:v>
      </x:c>
      <x:c r="D8" s="91" t="n">
        <x:v>46262.66304777778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5686.129</x:v>
      </x:c>
      <x:c r="L8" s="93" t="b">
        <x:v>0</x:v>
      </x:c>
      <x:c r="M8" s="47" t="str">
        <x:v>resp_0d9e0424f0923087006a91af41c8bc8195a58bf89affa0ce10</x:v>
      </x:c>
      <x:c r="N8" s="59" t="n">
        <x:v>750</x:v>
      </x:c>
      <x:c r="O8" s="59" t="n">
        <x:v>497</x:v>
      </x:c>
      <x:c r="P8" s="59" t="n">
        <x:v>1247</x:v>
      </x:c>
    </x:row>
    <x:row r="9">
      <x:c r="A9" s="47" t="str">
        <x:v>EVT-000030</x:v>
      </x:c>
      <x:c r="B9" s="47" t="str">
        <x:v>RUN-IMO-028-20260828T155427835485Z</x:v>
      </x:c>
      <x:c r="C9" s="47" t="str">
        <x:v>IMO-028</x:v>
      </x:c>
      <x:c r="D9" s="91" t="n">
        <x:v>46262.66311505787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5738.299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RUN-IMO-028-20260828T155427835485Z</x:v>
      </x:c>
      <x:c r="C10" s="49" t="str">
        <x:v>IMO-028</x:v>
      </x:c>
      <x:c r="D10" s="94" t="n">
        <x:v>46262.66311508102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5739.841</x:v>
      </x:c>
      <x:c r="L10" s="96" t="b">
        <x:v>0</x:v>
      </x:c>
      <x:c r="M10" s="49" t="str">
        <x:v>resp_084064bed51ff1e9006a91af478b0881949233324f9f36de86</x:v>
      </x:c>
      <x:c r="N10" s="60" t="n">
        <x:v>5144</x:v>
      </x:c>
      <x:c r="O10" s="60" t="n">
        <x:v>317</x:v>
      </x:c>
      <x:c r="P10" s="60" t="n">
        <x:v>5461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caa03f2ea48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RUN-IMO-028-20260828T155427835485Z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RUN-IMO-028-20260828T155427835485Z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RUN-IMO-028-20260828T155427835485Z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RUN-IMO-028-20260828T155427835485Z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RUN-IMO-028-20260828T155427835485Z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RUN-IMO-028-20260828T155427835485Z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RUN-IMO-028-20260828T155427835485Z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RUN-IMO-028-20260828T155427835485Z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55e3b6b3604e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RUN-IMO-028-20260828T155427835485Z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RUN-IMO-028-20260828T155427835485Z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RUN-IMO-028-20260828T155427835485Z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2a56f744b445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RUN-IMO-028-20260828T155427835485Z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RUN-IMO-028-20260828T155427835485Z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7cfbc1917945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RUN-IMO-028-20260828T155427835485Z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RUN-IMO-028-20260828T155427835485Z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RUN-IMO-028-20260828T155427835485Z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RUN-IMO-028-20260828T155427835485Z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RUN-IMO-028-20260828T155427835485Z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RUN-IMO-028-20260828T155427835485Z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11906617d3242ed8eaf1b86d5c48f86271bb55242d1e1c630ce10a53eff358ac</x:v>
      </x:c>
      <x:c r="G8" s="59" t="n">
        <x:v>1456</x:v>
      </x:c>
    </x:row>
    <x:row r="9">
      <x:c r="A9" s="47" t="str">
        <x:v>RUN-IMO-028-20260828T155427835485Z</x:v>
      </x:c>
      <x:c r="B9" s="47" t="str">
        <x:v>IMO-028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edac84d1da9613af23d4179da874307f7fcd786cfb7d6a4d0b813f63d1888c6f</x:v>
      </x:c>
      <x:c r="G9" s="59" t="n">
        <x:v>2709</x:v>
      </x:c>
    </x:row>
    <x:row r="10">
      <x:c r="A10" s="47" t="str">
        <x:v>RUN-IMO-028-20260828T155427835485Z</x:v>
      </x:c>
      <x:c r="B10" s="47" t="str">
        <x:v>IMO-028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3d54d2141d02cacd0400976bb144747191505e954a811a8b4e487de75d3c25c8</x:v>
      </x:c>
      <x:c r="G10" s="59" t="n">
        <x:v>1454</x:v>
      </x:c>
    </x:row>
    <x:row r="11">
      <x:c r="A11" s="47" t="str">
        <x:v>RUN-IMO-028-20260828T155427835485Z</x:v>
      </x:c>
      <x:c r="B11" s="47" t="str">
        <x:v>IMO-028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443aee7b0d446d2e3f72ff9128cebc88b255c7b70a08e4a2fd945f2a305afe0a</x:v>
      </x:c>
      <x:c r="G11" s="59" t="n">
        <x:v>1429</x:v>
      </x:c>
    </x:row>
    <x:row r="12">
      <x:c r="A12" s="47" t="str">
        <x:v>RUN-IMO-028-20260828T155427835485Z</x:v>
      </x:c>
      <x:c r="B12" s="47" t="str">
        <x:v>IMO-028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28d5a216a01fde15f62df257b9a0c19f8e1b609d38bfe5c0ca7793e58a237cbc</x:v>
      </x:c>
      <x:c r="G12" s="59" t="n">
        <x:v>631</x:v>
      </x:c>
    </x:row>
    <x:row r="13">
      <x:c r="A13" s="47" t="str">
        <x:v>RUN-IMO-028-20260828T155427835485Z</x:v>
      </x:c>
      <x:c r="B13" s="47" t="str">
        <x:v>IMO-028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e7ee6c6740ea921013e660bba5e37f39177b20408840dad96b7ea57c8e934cf3</x:v>
      </x:c>
      <x:c r="G13" s="59" t="n">
        <x:v>22276</x:v>
      </x:c>
    </x:row>
    <x:row r="14">
      <x:c r="A14" s="47" t="str">
        <x:v>RUN-IMO-028-20260828T155427835485Z</x:v>
      </x:c>
      <x:c r="B14" s="47" t="str">
        <x:v>IMO-028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31121ea6927f9ecd13e561290a6b230e2364d826de1fdb7ec966bff376796399</x:v>
      </x:c>
      <x:c r="G14" s="59" t="n">
        <x:v>339</x:v>
      </x:c>
    </x:row>
    <x:row r="15">
      <x:c r="A15" s="49" t="str">
        <x:v>RUN-IMO-028-20260828T155427835485Z</x:v>
      </x:c>
      <x:c r="B15" s="49" t="str">
        <x:v>IMO-028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443aee7b0d446d2e3f72ff9128cebc88b255c7b70a08e4a2fd945f2a305afe0a</x:v>
      </x:c>
      <x:c r="G15" s="60" t="n">
        <x:v>1429</x:v>
      </x:c>
    </x:row>
  </x:sheetData>
  <x:pageMargins left="0.7" right="0.7" top="0.75" bottom="0.75" header="0.3" footer="0.3"/>
  <x:tableParts count="1">
    <x:tablePart xmlns:r="http://schemas.openxmlformats.org/officeDocument/2006/relationships" r:id="R715a314bf87243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RUN-IMO-028-20260828T155427835485Z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RUN-IMO-028-20260828T155427835485Z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RUN-IMO-028-20260828T155427835485Z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b303271c74bca"/>
  </x:tableParts>
</x:worksheet>
</file>