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e0f32628c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96bf9c5eb04b6d"/>
    <x:sheet xmlns:r="http://schemas.openxmlformats.org/officeDocument/2006/relationships" name="README" sheetId="2" r:id="R699eaad37da947e6"/>
    <x:sheet xmlns:r="http://schemas.openxmlformats.org/officeDocument/2006/relationships" name="REGULATION_QUEUE" sheetId="3" r:id="Rd81cea0860a34385"/>
    <x:sheet xmlns:r="http://schemas.openxmlformats.org/officeDocument/2006/relationships" name="RUNS" sheetId="4" r:id="R307eeeff11964abf"/>
    <x:sheet xmlns:r="http://schemas.openxmlformats.org/officeDocument/2006/relationships" name="ITERATIONS" sheetId="5" r:id="Rd46908a4e8504471"/>
    <x:sheet xmlns:r="http://schemas.openxmlformats.org/officeDocument/2006/relationships" name="API_CALLS" sheetId="6" r:id="Rc4b1fcd96d3b420e"/>
    <x:sheet xmlns:r="http://schemas.openxmlformats.org/officeDocument/2006/relationships" name="TERM_RETRIEVAL" sheetId="7" r:id="R0de699469cc943a8"/>
    <x:sheet xmlns:r="http://schemas.openxmlformats.org/officeDocument/2006/relationships" name="FEW_SHOT_SELECTION" sheetId="8" r:id="R6247dd4edf134341"/>
    <x:sheet xmlns:r="http://schemas.openxmlformats.org/officeDocument/2006/relationships" name="VALIDATION" sheetId="9" r:id="R548d7fd4a3904e25"/>
    <x:sheet xmlns:r="http://schemas.openxmlformats.org/officeDocument/2006/relationships" name="VOCAB_MATCHES" sheetId="10" r:id="Rf9f7deb8ff3a44f9"/>
    <x:sheet xmlns:r="http://schemas.openxmlformats.org/officeDocument/2006/relationships" name="ARTIFACTS" sheetId="11" r:id="Rcaff7588d7d84ef1"/>
    <x:sheet xmlns:r="http://schemas.openxmlformats.org/officeDocument/2006/relationships" name="UNRESOLVED" sheetId="12" r:id="Rbb2a215f623f496c"/>
    <x:sheet xmlns:r="http://schemas.openxmlformats.org/officeDocument/2006/relationships" name="RDF_TEST_QUEUE" sheetId="13" r:id="Rac1c08852033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b4e29dd6345e8" /><Relationship Type="http://schemas.openxmlformats.org/officeDocument/2006/relationships/theme" Target="/xl/theme/theme1.xml" Id="R281105fada354ff6" /><Relationship Type="http://schemas.microsoft.com/office/2022/11/relationships/FeaturePropertyBag" Target="/xl/featurePropertyBag/featurePropertyBag.xml" Id="R8ab0d132ec964686" /><Relationship Type="http://schemas.openxmlformats.org/officeDocument/2006/relationships/sharedStrings" Target="/xl/sharedStrings.xml" Id="R9dcddb030cd64e0f" /><Relationship Type="http://schemas.openxmlformats.org/officeDocument/2006/relationships/worksheet" Target="/xl/worksheets/sheet1.xml" Id="R8596bf9c5eb04b6d" /><Relationship Type="http://schemas.openxmlformats.org/officeDocument/2006/relationships/worksheet" Target="/xl/worksheets/sheet2.xml" Id="R699eaad37da947e6" /><Relationship Type="http://schemas.openxmlformats.org/officeDocument/2006/relationships/worksheet" Target="/xl/worksheets/sheet3.xml" Id="Rd81cea0860a34385" /><Relationship Type="http://schemas.openxmlformats.org/officeDocument/2006/relationships/worksheet" Target="/xl/worksheets/sheet4.xml" Id="R307eeeff11964abf" /><Relationship Type="http://schemas.openxmlformats.org/officeDocument/2006/relationships/worksheet" Target="/xl/worksheets/sheet5.xml" Id="Rd46908a4e8504471" /><Relationship Type="http://schemas.openxmlformats.org/officeDocument/2006/relationships/worksheet" Target="/xl/worksheets/sheet6.xml" Id="Rc4b1fcd96d3b420e" /><Relationship Type="http://schemas.openxmlformats.org/officeDocument/2006/relationships/worksheet" Target="/xl/worksheets/sheet7.xml" Id="R0de699469cc943a8" /><Relationship Type="http://schemas.openxmlformats.org/officeDocument/2006/relationships/worksheet" Target="/xl/worksheets/sheet8.xml" Id="R6247dd4edf134341" /><Relationship Type="http://schemas.openxmlformats.org/officeDocument/2006/relationships/worksheet" Target="/xl/worksheets/sheet9.xml" Id="R548d7fd4a3904e25" /><Relationship Type="http://schemas.openxmlformats.org/officeDocument/2006/relationships/worksheet" Target="/xl/worksheets/sheet10.xml" Id="Rf9f7deb8ff3a44f9" /><Relationship Type="http://schemas.openxmlformats.org/officeDocument/2006/relationships/worksheet" Target="/xl/worksheets/sheet11.xml" Id="Rcaff7588d7d84ef1" /><Relationship Type="http://schemas.openxmlformats.org/officeDocument/2006/relationships/worksheet" Target="/xl/worksheets/sheet12.xml" Id="Rbb2a215f623f496c" /><Relationship Type="http://schemas.openxmlformats.org/officeDocument/2006/relationships/worksheet" Target="/xl/worksheets/sheet13.xml" Id="Rac1c088520334c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bce75f194049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daabb412a04e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e4c2af2e4e4b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8ff4c445e747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ed9345de804c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46a44107fd47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1dade8fd1546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ef4f79152e4c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227bce098149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da657252e14a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RUN-IMO-032-20260828T160029754162Z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27098.38375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RUN-IMO-032-20260828T160029754162Z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bce75f194049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RUN-IMO-032-20260828T160029754162Z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aabb412a04e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RUN-IMO-032-20260828T160029754162Z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RUN-IMO-032-20260828T160029754162Z</x:v>
      </x:c>
      <x:c r="C5" s="69" t="str">
        <x:v>IMO-032</x:v>
      </x:c>
      <x:c r="D5" s="70" t="n">
        <x:v>46262.66701105324</x:v>
      </x:c>
      <x:c r="E5" s="70" t="n">
        <x:v>46262.6676408912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contract: applicability is category- and ice-strengthening-conditioned, approval evidence is correctly linked from the ship to approvalRecord, owner-specific fields and datatypes are respected, and the A/B versus ice-strengthened Category C alternatives and controlled string policies are enforced without an accidental passing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4c2af2e4e4b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RUN-IMO-032-20260828T160029754162Z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RUN-IMO-032-20260828T160029754162Z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dependency contract: applicability is category- and ice-strengthening-conditioned, approval evidence is correctly linked from the ship to approvalRecord, owner-specific fields and datatypes are respected, and the A/B versus ice-strengthened Category C alternatives and controlled string policies are enforced without an accidental passing branch.</x:v>
      </x:c>
      <x:c r="I5" s="75" t="n">
        <x:v>34442.275</x:v>
      </x:c>
      <x:c r="J5" s="75" t="n">
        <x:v>19755.823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ff4c445e747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RUN-IMO-032-20260828T160029754162Z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RUN-IMO-032-20260828T160029754162Z</x:v>
      </x:c>
      <x:c r="C5" s="45" t="str">
        <x:v>IMO-032</x:v>
      </x:c>
      <x:c r="D5" s="88" t="n">
        <x:v>46262.66740971065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34440.671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RUN-IMO-032-20260828T160029754162Z</x:v>
      </x:c>
      <x:c r="C6" s="47" t="str">
        <x:v>IMO-032</x:v>
      </x:c>
      <x:c r="D6" s="91" t="n">
        <x:v>46262.6674097338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34442.275</x:v>
      </x:c>
      <x:c r="L6" s="93" t="b">
        <x:v>0</x:v>
      </x:c>
      <x:c r="M6" s="47" t="str">
        <x:v>resp_06bfa8a6f23f79c7006a91b09dfb48819097a5c1be012019b6</x:v>
      </x:c>
      <x:c r="N6" s="59" t="n">
        <x:v>12072</x:v>
      </x:c>
      <x:c r="O6" s="59" t="n">
        <x:v>2440</x:v>
      </x:c>
      <x:c r="P6" s="59" t="n">
        <x:v>14512</x:v>
      </x:c>
    </x:row>
    <x:row r="7">
      <x:c r="A7" s="47" t="str">
        <x:v>EVT-000045</x:v>
      </x:c>
      <x:c r="B7" s="47" t="str">
        <x:v>RUN-IMO-032-20260828T160029754162Z</x:v>
      </x:c>
      <x:c r="C7" s="47" t="str">
        <x:v>IMO-032</x:v>
      </x:c>
      <x:c r="D7" s="91" t="n">
        <x:v>46262.66764082176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19754.766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RUN-IMO-032-20260828T160029754162Z</x:v>
      </x:c>
      <x:c r="C8" s="49" t="str">
        <x:v>IMO-032</x:v>
      </x:c>
      <x:c r="D8" s="94" t="n">
        <x:v>46262.66764083334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19755.823</x:v>
      </x:c>
      <x:c r="L8" s="96" t="b">
        <x:v>0</x:v>
      </x:c>
      <x:c r="M8" s="49" t="str">
        <x:v>resp_0a3c239af077a2da006a91b0c08de48195808c2a96d3e3f03f</x:v>
      </x:c>
      <x:c r="N8" s="60" t="n">
        <x:v>13182</x:v>
      </x:c>
      <x:c r="O8" s="60" t="n">
        <x:v>1021</x:v>
      </x:c>
      <x:c r="P8" s="60" t="n">
        <x:v>14203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d9345de804c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RUN-IMO-032-20260828T160029754162Z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RUN-IMO-032-20260828T160029754162Z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RUN-IMO-032-20260828T160029754162Z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RUN-IMO-032-20260828T160029754162Z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RUN-IMO-032-20260828T160029754162Z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RUN-IMO-032-20260828T160029754162Z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RUN-IMO-032-20260828T160029754162Z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RUN-IMO-032-20260828T160029754162Z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RUN-IMO-032-20260828T160029754162Z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RUN-IMO-032-20260828T160029754162Z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RUN-IMO-032-20260828T160029754162Z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RUN-IMO-032-20260828T160029754162Z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RUN-IMO-032-20260828T160029754162Z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RUN-IMO-032-20260828T160029754162Z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RUN-IMO-032-20260828T160029754162Z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RUN-IMO-032-20260828T160029754162Z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RUN-IMO-032-20260828T160029754162Z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RUN-IMO-032-20260828T160029754162Z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RUN-IMO-032-20260828T160029754162Z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RUN-IMO-032-20260828T160029754162Z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RUN-IMO-032-20260828T160029754162Z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RUN-IMO-032-20260828T160029754162Z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RUN-IMO-032-20260828T160029754162Z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RUN-IMO-032-20260828T160029754162Z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RUN-IMO-032-20260828T160029754162Z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RUN-IMO-032-20260828T160029754162Z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RUN-IMO-032-20260828T160029754162Z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RUN-IMO-032-20260828T160029754162Z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RUN-IMO-032-20260828T160029754162Z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RUN-IMO-032-20260828T160029754162Z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46a44107fd47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RUN-IMO-032-20260828T160029754162Z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RUN-IMO-032-20260828T160029754162Z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RUN-IMO-032-20260828T160029754162Z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dade8fd1546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RUN-IMO-032-20260828T160029754162Z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RUN-IMO-032-20260828T160029754162Z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ef4f79152e4c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RUN-IMO-032-20260828T160029754162Z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RUN-IMO-032-20260828T160029754162Z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RUN-IMO-032-20260828T160029754162Z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RUN-IMO-032-20260828T160029754162Z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RUN-IMO-032-20260828T160029754162Z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RUN-IMO-032-20260828T160029754162Z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b37146ab3603028e47d3df86ebe3d53db5051dc1e6276aa3bbf3cc2936a564e0</x:v>
      </x:c>
      <x:c r="G8" s="59" t="n">
        <x:v>5102</x:v>
      </x:c>
    </x:row>
    <x:row r="9">
      <x:c r="A9" s="47" t="str">
        <x:v>RUN-IMO-032-20260828T160029754162Z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b7e5804969c584048d76c77d5b5b7ddee75bc63f741f90220ef0a58bcfa7b4d5</x:v>
      </x:c>
      <x:c r="G9" s="59" t="n">
        <x:v>5077</x:v>
      </x:c>
    </x:row>
    <x:row r="10">
      <x:c r="A10" s="47" t="str">
        <x:v>RUN-IMO-032-20260828T160029754162Z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28595429f4a887fe829dad224e43d83555739bf8bf08fb0d5abf17266d465470</x:v>
      </x:c>
      <x:c r="G10" s="59" t="n">
        <x:v>1082</x:v>
      </x:c>
    </x:row>
    <x:row r="11">
      <x:c r="A11" s="47" t="str">
        <x:v>RUN-IMO-032-20260828T160029754162Z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5bdf94b2037e7b906a62c6e3e86570c61b8b889a190e56a445b7d1f5ff13a47d</x:v>
      </x:c>
      <x:c r="G11" s="59" t="n">
        <x:v>53546</x:v>
      </x:c>
    </x:row>
    <x:row r="12">
      <x:c r="A12" s="47" t="str">
        <x:v>RUN-IMO-032-20260828T160029754162Z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c9194453c69a5eedeefaa971e4d175bd19d6814826de19c7a0550114a012937a</x:v>
      </x:c>
      <x:c r="G12" s="59" t="n">
        <x:v>465</x:v>
      </x:c>
    </x:row>
    <x:row r="13">
      <x:c r="A13" s="49" t="str">
        <x:v>RUN-IMO-032-20260828T160029754162Z</x:v>
      </x:c>
      <x:c r="B13" s="49" t="str">
        <x:v>IMO-032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b7e5804969c584048d76c77d5b5b7ddee75bc63f741f90220ef0a58bcfa7b4d5</x:v>
      </x:c>
      <x:c r="G13" s="60" t="n">
        <x:v>5077</x:v>
      </x:c>
    </x:row>
  </x:sheetData>
  <x:pageMargins left="0.7" right="0.7" top="0.75" bottom="0.75" header="0.3" footer="0.3"/>
  <x:tableParts count="1">
    <x:tablePart xmlns:r="http://schemas.openxmlformats.org/officeDocument/2006/relationships" r:id="Re5227bce098149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RUN-IMO-032-20260828T160029754162Z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RUN-IMO-032-20260828T160029754162Z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RUN-IMO-032-20260828T160029754162Z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a657252e14a01"/>
  </x:tableParts>
</x:worksheet>
</file>