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4f756932f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1fe423178d4a68"/>
    <x:sheet xmlns:r="http://schemas.openxmlformats.org/officeDocument/2006/relationships" name="README" sheetId="2" r:id="Re2938efb0ace4140"/>
    <x:sheet xmlns:r="http://schemas.openxmlformats.org/officeDocument/2006/relationships" name="REGULATION_QUEUE" sheetId="3" r:id="R0c65e49346104656"/>
    <x:sheet xmlns:r="http://schemas.openxmlformats.org/officeDocument/2006/relationships" name="RUNS" sheetId="4" r:id="R96f7e5a1c6514a84"/>
    <x:sheet xmlns:r="http://schemas.openxmlformats.org/officeDocument/2006/relationships" name="ITERATIONS" sheetId="5" r:id="R73b4f3844220424a"/>
    <x:sheet xmlns:r="http://schemas.openxmlformats.org/officeDocument/2006/relationships" name="API_CALLS" sheetId="6" r:id="R43451c6c554940c5"/>
    <x:sheet xmlns:r="http://schemas.openxmlformats.org/officeDocument/2006/relationships" name="TERM_RETRIEVAL" sheetId="7" r:id="Rcd76faec7a754e34"/>
    <x:sheet xmlns:r="http://schemas.openxmlformats.org/officeDocument/2006/relationships" name="FEW_SHOT_SELECTION" sheetId="8" r:id="R5e5c18857255435d"/>
    <x:sheet xmlns:r="http://schemas.openxmlformats.org/officeDocument/2006/relationships" name="VALIDATION" sheetId="9" r:id="R22fa0e732cdb4b2d"/>
    <x:sheet xmlns:r="http://schemas.openxmlformats.org/officeDocument/2006/relationships" name="VOCAB_MATCHES" sheetId="10" r:id="Rc2d76c1488394e64"/>
    <x:sheet xmlns:r="http://schemas.openxmlformats.org/officeDocument/2006/relationships" name="ARTIFACTS" sheetId="11" r:id="R9cc5d79c96db49eb"/>
    <x:sheet xmlns:r="http://schemas.openxmlformats.org/officeDocument/2006/relationships" name="UNRESOLVED" sheetId="12" r:id="Rd3d1c34d41ce4857"/>
    <x:sheet xmlns:r="http://schemas.openxmlformats.org/officeDocument/2006/relationships" name="RDF_TEST_QUEUE" sheetId="13" r:id="R3c0a852d9eb6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07c52ead74ea2" /><Relationship Type="http://schemas.openxmlformats.org/officeDocument/2006/relationships/theme" Target="/xl/theme/theme1.xml" Id="R408267465cb44efe" /><Relationship Type="http://schemas.microsoft.com/office/2022/11/relationships/FeaturePropertyBag" Target="/xl/featurePropertyBag/featurePropertyBag.xml" Id="R17a6f6e88737418e" /><Relationship Type="http://schemas.openxmlformats.org/officeDocument/2006/relationships/sharedStrings" Target="/xl/sharedStrings.xml" Id="R64ea84f268c241d9" /><Relationship Type="http://schemas.openxmlformats.org/officeDocument/2006/relationships/worksheet" Target="/xl/worksheets/sheet1.xml" Id="Rc41fe423178d4a68" /><Relationship Type="http://schemas.openxmlformats.org/officeDocument/2006/relationships/worksheet" Target="/xl/worksheets/sheet2.xml" Id="Re2938efb0ace4140" /><Relationship Type="http://schemas.openxmlformats.org/officeDocument/2006/relationships/worksheet" Target="/xl/worksheets/sheet3.xml" Id="R0c65e49346104656" /><Relationship Type="http://schemas.openxmlformats.org/officeDocument/2006/relationships/worksheet" Target="/xl/worksheets/sheet4.xml" Id="R96f7e5a1c6514a84" /><Relationship Type="http://schemas.openxmlformats.org/officeDocument/2006/relationships/worksheet" Target="/xl/worksheets/sheet5.xml" Id="R73b4f3844220424a" /><Relationship Type="http://schemas.openxmlformats.org/officeDocument/2006/relationships/worksheet" Target="/xl/worksheets/sheet6.xml" Id="R43451c6c554940c5" /><Relationship Type="http://schemas.openxmlformats.org/officeDocument/2006/relationships/worksheet" Target="/xl/worksheets/sheet7.xml" Id="Rcd76faec7a754e34" /><Relationship Type="http://schemas.openxmlformats.org/officeDocument/2006/relationships/worksheet" Target="/xl/worksheets/sheet8.xml" Id="R5e5c18857255435d" /><Relationship Type="http://schemas.openxmlformats.org/officeDocument/2006/relationships/worksheet" Target="/xl/worksheets/sheet9.xml" Id="R22fa0e732cdb4b2d" /><Relationship Type="http://schemas.openxmlformats.org/officeDocument/2006/relationships/worksheet" Target="/xl/worksheets/sheet10.xml" Id="Rc2d76c1488394e64" /><Relationship Type="http://schemas.openxmlformats.org/officeDocument/2006/relationships/worksheet" Target="/xl/worksheets/sheet11.xml" Id="R9cc5d79c96db49eb" /><Relationship Type="http://schemas.openxmlformats.org/officeDocument/2006/relationships/worksheet" Target="/xl/worksheets/sheet12.xml" Id="Rd3d1c34d41ce4857" /><Relationship Type="http://schemas.openxmlformats.org/officeDocument/2006/relationships/worksheet" Target="/xl/worksheets/sheet13.xml" Id="R3c0a852d9eb642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9c68b0d97749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384491878e45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1a8eb1076e4f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a4774111204f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6bd615f11242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bfe607bfad4f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2da738f60b46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81c95b3c104b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b238e84b7b4f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86460c7ece4b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RUN-IMO-033-20260828T160125021043Z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38441.863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RUN-IMO-033-20260828T160125021043Z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9c68b0d97749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RUN-IMO-033-20260828T160125021043Z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GENERATION_ACCEPTED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384491878e45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RUN-IMO-033-20260828T160125021043Z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RUN-IMO-033-20260828T160125021043Z</x:v>
      </x:c>
      <x:c r="C5" s="69" t="str">
        <x:v>IMO-033</x:v>
      </x:c>
      <x:c r="D5" s="70" t="n">
        <x:v>46262.66765070602</x:v>
      </x:c>
      <x:c r="E5" s="70" t="n">
        <x:v>46262.66854337963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supplied ship-level applicability, exact icing allowances, canonical units, formula operands and results, comparison directions, and expected-result-scaled tolerances;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1a8eb1076e4f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RUN-IMO-033-20260828T160125021043Z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RUN-IMO-033-20260828T160125021043Z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supplied ship-level applicability, exact icing allowances, canonical units, formula operands and results, comparison directions, and expected-result-scaled tolerances; deterministic validation is valid and no repair is required.</x:v>
      </x:c>
      <x:c r="I5" s="75" t="n">
        <x:v>66261.863</x:v>
      </x:c>
      <x:c r="J5" s="75" t="n">
        <x:v>10623.454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a4774111204f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RUN-IMO-033-20260828T160125021043Z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RUN-IMO-033-20260828T160125021043Z</x:v>
      </x:c>
      <x:c r="C5" s="45" t="str">
        <x:v>IMO-033</x:v>
      </x:c>
      <x:c r="D5" s="88" t="n">
        <x:v>46262.66841762731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66260.18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RUN-IMO-033-20260828T160125021043Z</x:v>
      </x:c>
      <x:c r="C6" s="47" t="str">
        <x:v>IMO-033</x:v>
      </x:c>
      <x:c r="D6" s="91" t="n">
        <x:v>46262.66841763889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66261.863</x:v>
      </x:c>
      <x:c r="L6" s="93" t="b">
        <x:v>0</x:v>
      </x:c>
      <x:c r="M6" s="47" t="str">
        <x:v>resp_0b92eebc40677a6d006a91b0d6483c819396c64605710925d3</x:v>
      </x:c>
      <x:c r="N6" s="59" t="n">
        <x:v>8353</x:v>
      </x:c>
      <x:c r="O6" s="59" t="n">
        <x:v>2553</x:v>
      </x:c>
      <x:c r="P6" s="59" t="n">
        <x:v>10906</x:v>
      </x:c>
    </x:row>
    <x:row r="7">
      <x:c r="A7" s="47" t="str">
        <x:v>EVT-000025</x:v>
      </x:c>
      <x:c r="B7" s="47" t="str">
        <x:v>RUN-IMO-033-20260828T160125021043Z</x:v>
      </x:c>
      <x:c r="C7" s="47" t="str">
        <x:v>IMO-033</x:v>
      </x:c>
      <x:c r="D7" s="91" t="n">
        <x:v>46262.66854331019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10621.955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RUN-IMO-033-20260828T160125021043Z</x:v>
      </x:c>
      <x:c r="C8" s="49" t="str">
        <x:v>IMO-033</x:v>
      </x:c>
      <x:c r="D8" s="94" t="n">
        <x:v>46262.66854332176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10623.454</x:v>
      </x:c>
      <x:c r="L8" s="96" t="b">
        <x:v>0</x:v>
      </x:c>
      <x:c r="M8" s="49" t="str">
        <x:v>resp_03e3afe5fe0b5d98006a91b117a8d48190aa7d3e832e46f7fa</x:v>
      </x:c>
      <x:c r="N8" s="60" t="n">
        <x:v>8113</x:v>
      </x:c>
      <x:c r="O8" s="60" t="n">
        <x:v>489</x:v>
      </x:c>
      <x:c r="P8" s="60" t="n">
        <x:v>8602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bd615f11242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RUN-IMO-033-20260828T160125021043Z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RUN-IMO-033-20260828T160125021043Z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RUN-IMO-033-20260828T160125021043Z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RUN-IMO-033-20260828T160125021043Z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RUN-IMO-033-20260828T160125021043Z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RUN-IMO-033-20260828T160125021043Z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RUN-IMO-033-20260828T160125021043Z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RUN-IMO-033-20260828T160125021043Z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RUN-IMO-033-20260828T160125021043Z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RUN-IMO-033-20260828T160125021043Z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bfe607bfad4f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RUN-IMO-033-20260828T160125021043Z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RUN-IMO-033-20260828T160125021043Z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9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RUN-IMO-033-20260828T160125021043Z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100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2da738f60b46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RUN-IMO-033-20260828T160125021043Z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RUN-IMO-033-20260828T160125021043Z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81c95b3c104b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RUN-IMO-033-20260828T160125021043Z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RUN-IMO-033-20260828T160125021043Z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RUN-IMO-033-20260828T160125021043Z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RUN-IMO-033-20260828T160125021043Z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RUN-IMO-033-20260828T160125021043Z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RUN-IMO-033-20260828T160125021043Z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4d1c59f2d4af18a4742f73f23f75786da115e48187725fce6eb53d2c6bf4b60f</x:v>
      </x:c>
      <x:c r="G8" s="59" t="n">
        <x:v>6553</x:v>
      </x:c>
    </x:row>
    <x:row r="9">
      <x:c r="A9" s="47" t="str">
        <x:v>RUN-IMO-033-20260828T160125021043Z</x:v>
      </x:c>
      <x:c r="B9" s="47" t="str">
        <x:v>IMO-033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1f008916f7da377285166770092183ee61ceb45ca6b1794934bd66617646b1d3</x:v>
      </x:c>
      <x:c r="G9" s="59" t="n">
        <x:v>6528</x:v>
      </x:c>
    </x:row>
    <x:row r="10">
      <x:c r="A10" s="47" t="str">
        <x:v>RUN-IMO-033-20260828T160125021043Z</x:v>
      </x:c>
      <x:c r="B10" s="47" t="str">
        <x:v>IMO-033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b6bfed7eb4c515974fa68ccd1cf3b563df37fbbf6925f7756a97d9c6c9589ae2</x:v>
      </x:c>
      <x:c r="G10" s="59" t="n">
        <x:v>859</x:v>
      </x:c>
    </x:row>
    <x:row r="11">
      <x:c r="A11" s="47" t="str">
        <x:v>RUN-IMO-033-20260828T160125021043Z</x:v>
      </x:c>
      <x:c r="B11" s="47" t="str">
        <x:v>IMO-033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d3dc0361f4302f41d1b0466c997716b4a65ec880f3111ff58ed5b6b10d513d9a</x:v>
      </x:c>
      <x:c r="G11" s="59" t="n">
        <x:v>32642</x:v>
      </x:c>
    </x:row>
    <x:row r="12">
      <x:c r="A12" s="47" t="str">
        <x:v>RUN-IMO-033-20260828T160125021043Z</x:v>
      </x:c>
      <x:c r="B12" s="47" t="str">
        <x:v>IMO-033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45a6e50b8496528930ccbf6023ed8429029b0834e270167015440c5e235006ef</x:v>
      </x:c>
      <x:c r="G12" s="59" t="n">
        <x:v>324</x:v>
      </x:c>
    </x:row>
    <x:row r="13">
      <x:c r="A13" s="49" t="str">
        <x:v>RUN-IMO-033-20260828T160125021043Z</x:v>
      </x:c>
      <x:c r="B13" s="49" t="str">
        <x:v>IMO-033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1f008916f7da377285166770092183ee61ceb45ca6b1794934bd66617646b1d3</x:v>
      </x:c>
      <x:c r="G13" s="60" t="n">
        <x:v>6528</x:v>
      </x:c>
    </x:row>
  </x:sheetData>
  <x:pageMargins left="0.7" right="0.7" top="0.75" bottom="0.75" header="0.3" footer="0.3"/>
  <x:tableParts count="1">
    <x:tablePart xmlns:r="http://schemas.openxmlformats.org/officeDocument/2006/relationships" r:id="R13b238e84b7b4f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RUN-IMO-033-20260828T160125021043Z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RUN-IMO-033-20260828T160125021043Z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RUN-IMO-033-20260828T160125021043Z</x:v>
      </x:c>
      <x:c r="B5" s="69" t="str">
        <x:v>IMO-033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86460c7ece4b5d"/>
  </x:tableParts>
</x:worksheet>
</file>